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D:\Data\Ian\QGFA\QGFA 2024 - 25\NEW GAMEBASE Activity report pivot tables\"/>
    </mc:Choice>
  </mc:AlternateContent>
  <xr:revisionPtr revIDLastSave="0" documentId="13_ncr:1_{A839CF46-09C2-4C2A-B707-B8EDF433E868}" xr6:coauthVersionLast="47" xr6:coauthVersionMax="47" xr10:uidLastSave="{00000000-0000-0000-0000-000000000000}"/>
  <bookViews>
    <workbookView xWindow="-28920" yWindow="-120" windowWidth="29040" windowHeight="15840" tabRatio="869" xr2:uid="{00000000-000D-0000-FFFF-FFFF00000000}"/>
  </bookViews>
  <sheets>
    <sheet name="Activity Report" sheetId="2" r:id="rId1"/>
    <sheet name="fish species by month" sheetId="3" r:id="rId2"/>
    <sheet name="Boat &amp; species point score &amp; #" sheetId="4" r:id="rId3"/>
    <sheet name="Boat vs Angler points" sheetId="5" r:id="rId4"/>
    <sheet name="Angler activity list" sheetId="6" r:id="rId5"/>
    <sheet name="Boat activity list" sheetId="9" r:id="rId6"/>
    <sheet name="Club activity list" sheetId="8" r:id="rId7"/>
    <sheet name="Billfish list for the year" sheetId="7" r:id="rId8"/>
  </sheets>
  <definedNames>
    <definedName name="_xlnm.Print_Titles" localSheetId="4">'Angler activity list'!$3:$9</definedName>
    <definedName name="_xlnm.Print_Titles" localSheetId="7">'Billfish list for the year'!$3:$8</definedName>
    <definedName name="_xlnm.Print_Titles" localSheetId="2">'Boat &amp; species point score &amp; #'!$3:$9</definedName>
    <definedName name="_xlnm.Print_Titles" localSheetId="5">'Boat activity list'!$3:$9</definedName>
    <definedName name="_xlnm.Print_Titles" localSheetId="6">'Club activity list'!$3:$9</definedName>
  </definedNames>
  <calcPr calcId="191029"/>
  <pivotCaches>
    <pivotCache cacheId="31" r:id="rId9"/>
    <pivotCache cacheId="67"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10000" i="2" l="1"/>
  <c r="BW10000" i="2"/>
  <c r="BV10000" i="2"/>
  <c r="BU10000" i="2"/>
  <c r="BX9999" i="2"/>
  <c r="BW9999" i="2"/>
  <c r="BV9999" i="2"/>
  <c r="BU9999" i="2"/>
  <c r="BX9998" i="2"/>
  <c r="BW9998" i="2"/>
  <c r="BV9998" i="2"/>
  <c r="BU9998" i="2"/>
  <c r="BX9997" i="2"/>
  <c r="BW9997" i="2"/>
  <c r="BV9997" i="2"/>
  <c r="BU9997" i="2"/>
  <c r="BX9996" i="2"/>
  <c r="BW9996" i="2"/>
  <c r="BV9996" i="2"/>
  <c r="BU9996" i="2"/>
  <c r="BX9995" i="2"/>
  <c r="BW9995" i="2"/>
  <c r="BV9995" i="2"/>
  <c r="BU9995" i="2"/>
  <c r="BX9994" i="2"/>
  <c r="BW9994" i="2"/>
  <c r="BV9994" i="2"/>
  <c r="BU9994" i="2"/>
  <c r="BX9993" i="2"/>
  <c r="BW9993" i="2"/>
  <c r="BV9993" i="2"/>
  <c r="BU9993" i="2"/>
  <c r="BX9992" i="2"/>
  <c r="BW9992" i="2"/>
  <c r="BV9992" i="2"/>
  <c r="BU9992" i="2"/>
  <c r="BX9991" i="2"/>
  <c r="BW9991" i="2"/>
  <c r="BV9991" i="2"/>
  <c r="BU9991" i="2"/>
  <c r="BX9990" i="2"/>
  <c r="BW9990" i="2"/>
  <c r="BV9990" i="2"/>
  <c r="BU9990" i="2"/>
  <c r="BX9989" i="2"/>
  <c r="BW9989" i="2"/>
  <c r="BV9989" i="2"/>
  <c r="BU9989" i="2"/>
  <c r="BX9988" i="2"/>
  <c r="BW9988" i="2"/>
  <c r="BV9988" i="2"/>
  <c r="BU9988" i="2"/>
  <c r="BX9987" i="2"/>
  <c r="BW9987" i="2"/>
  <c r="BV9987" i="2"/>
  <c r="BU9987" i="2"/>
  <c r="BX9986" i="2"/>
  <c r="BW9986" i="2"/>
  <c r="BV9986" i="2"/>
  <c r="BU9986" i="2"/>
  <c r="BX9985" i="2"/>
  <c r="BW9985" i="2"/>
  <c r="BV9985" i="2"/>
  <c r="BU9985" i="2"/>
  <c r="BX9984" i="2"/>
  <c r="BW9984" i="2"/>
  <c r="BV9984" i="2"/>
  <c r="BU9984" i="2"/>
  <c r="BX9983" i="2"/>
  <c r="BW9983" i="2"/>
  <c r="BV9983" i="2"/>
  <c r="BU9983" i="2"/>
  <c r="BX9982" i="2"/>
  <c r="BW9982" i="2"/>
  <c r="BV9982" i="2"/>
  <c r="BU9982" i="2"/>
  <c r="BX9981" i="2"/>
  <c r="BW9981" i="2"/>
  <c r="BV9981" i="2"/>
  <c r="BU9981" i="2"/>
  <c r="BX9980" i="2"/>
  <c r="BW9980" i="2"/>
  <c r="BV9980" i="2"/>
  <c r="BU9980" i="2"/>
  <c r="BX9979" i="2"/>
  <c r="BW9979" i="2"/>
  <c r="BV9979" i="2"/>
  <c r="BU9979" i="2"/>
  <c r="BX9978" i="2"/>
  <c r="BW9978" i="2"/>
  <c r="BV9978" i="2"/>
  <c r="BU9978" i="2"/>
  <c r="BX9977" i="2"/>
  <c r="BW9977" i="2"/>
  <c r="BV9977" i="2"/>
  <c r="BU9977" i="2"/>
  <c r="BX9976" i="2"/>
  <c r="BW9976" i="2"/>
  <c r="BV9976" i="2"/>
  <c r="BU9976" i="2"/>
  <c r="BX9975" i="2"/>
  <c r="BW9975" i="2"/>
  <c r="BV9975" i="2"/>
  <c r="BU9975" i="2"/>
  <c r="BX9974" i="2"/>
  <c r="BW9974" i="2"/>
  <c r="BV9974" i="2"/>
  <c r="BU9974" i="2"/>
  <c r="BX9973" i="2"/>
  <c r="BW9973" i="2"/>
  <c r="BV9973" i="2"/>
  <c r="BU9973" i="2"/>
  <c r="BX9972" i="2"/>
  <c r="BW9972" i="2"/>
  <c r="BV9972" i="2"/>
  <c r="BU9972" i="2"/>
  <c r="BX9971" i="2"/>
  <c r="BW9971" i="2"/>
  <c r="BV9971" i="2"/>
  <c r="BU9971" i="2"/>
  <c r="BX9970" i="2"/>
  <c r="BW9970" i="2"/>
  <c r="BV9970" i="2"/>
  <c r="BU9970" i="2"/>
  <c r="BX9969" i="2"/>
  <c r="BW9969" i="2"/>
  <c r="BV9969" i="2"/>
  <c r="BU9969" i="2"/>
  <c r="BX9968" i="2"/>
  <c r="BW9968" i="2"/>
  <c r="BV9968" i="2"/>
  <c r="BU9968" i="2"/>
  <c r="BX9967" i="2"/>
  <c r="BW9967" i="2"/>
  <c r="BV9967" i="2"/>
  <c r="BU9967" i="2"/>
  <c r="BX9966" i="2"/>
  <c r="BW9966" i="2"/>
  <c r="BV9966" i="2"/>
  <c r="BU9966" i="2"/>
  <c r="BX9965" i="2"/>
  <c r="BW9965" i="2"/>
  <c r="BV9965" i="2"/>
  <c r="BU9965" i="2"/>
  <c r="BX9964" i="2"/>
  <c r="BW9964" i="2"/>
  <c r="BV9964" i="2"/>
  <c r="BU9964" i="2"/>
  <c r="BX9963" i="2"/>
  <c r="BW9963" i="2"/>
  <c r="BV9963" i="2"/>
  <c r="BU9963" i="2"/>
  <c r="BX9962" i="2"/>
  <c r="BW9962" i="2"/>
  <c r="BV9962" i="2"/>
  <c r="BU9962" i="2"/>
  <c r="BX9961" i="2"/>
  <c r="BW9961" i="2"/>
  <c r="BV9961" i="2"/>
  <c r="BU9961" i="2"/>
  <c r="BX9960" i="2"/>
  <c r="BW9960" i="2"/>
  <c r="BV9960" i="2"/>
  <c r="BU9960" i="2"/>
  <c r="BX9959" i="2"/>
  <c r="BW9959" i="2"/>
  <c r="BV9959" i="2"/>
  <c r="BU9959" i="2"/>
  <c r="BX9958" i="2"/>
  <c r="BW9958" i="2"/>
  <c r="BV9958" i="2"/>
  <c r="BU9958" i="2"/>
  <c r="BX9957" i="2"/>
  <c r="BW9957" i="2"/>
  <c r="BV9957" i="2"/>
  <c r="BU9957" i="2"/>
  <c r="BX9956" i="2"/>
  <c r="BW9956" i="2"/>
  <c r="BV9956" i="2"/>
  <c r="BU9956" i="2"/>
  <c r="BX9955" i="2"/>
  <c r="BW9955" i="2"/>
  <c r="BV9955" i="2"/>
  <c r="BU9955" i="2"/>
  <c r="BX9954" i="2"/>
  <c r="BW9954" i="2"/>
  <c r="BV9954" i="2"/>
  <c r="BU9954" i="2"/>
  <c r="BX9953" i="2"/>
  <c r="BW9953" i="2"/>
  <c r="BV9953" i="2"/>
  <c r="BU9953" i="2"/>
  <c r="BX9952" i="2"/>
  <c r="BW9952" i="2"/>
  <c r="BV9952" i="2"/>
  <c r="BU9952" i="2"/>
  <c r="BX9951" i="2"/>
  <c r="BW9951" i="2"/>
  <c r="BV9951" i="2"/>
  <c r="BU9951" i="2"/>
  <c r="BX9950" i="2"/>
  <c r="BW9950" i="2"/>
  <c r="BV9950" i="2"/>
  <c r="BU9950" i="2"/>
  <c r="BX9949" i="2"/>
  <c r="BW9949" i="2"/>
  <c r="BV9949" i="2"/>
  <c r="BU9949" i="2"/>
  <c r="BX9948" i="2"/>
  <c r="BW9948" i="2"/>
  <c r="BV9948" i="2"/>
  <c r="BU9948" i="2"/>
  <c r="BX9947" i="2"/>
  <c r="BW9947" i="2"/>
  <c r="BV9947" i="2"/>
  <c r="BU9947" i="2"/>
  <c r="BX9946" i="2"/>
  <c r="BW9946" i="2"/>
  <c r="BV9946" i="2"/>
  <c r="BU9946" i="2"/>
  <c r="BX9945" i="2"/>
  <c r="BW9945" i="2"/>
  <c r="BV9945" i="2"/>
  <c r="BU9945" i="2"/>
  <c r="BX9944" i="2"/>
  <c r="BW9944" i="2"/>
  <c r="BV9944" i="2"/>
  <c r="BU9944" i="2"/>
  <c r="BX9943" i="2"/>
  <c r="BW9943" i="2"/>
  <c r="BV9943" i="2"/>
  <c r="BU9943" i="2"/>
  <c r="BX9942" i="2"/>
  <c r="BW9942" i="2"/>
  <c r="BV9942" i="2"/>
  <c r="BU9942" i="2"/>
  <c r="BX9941" i="2"/>
  <c r="BW9941" i="2"/>
  <c r="BV9941" i="2"/>
  <c r="BU9941" i="2"/>
  <c r="BX9940" i="2"/>
  <c r="BW9940" i="2"/>
  <c r="BV9940" i="2"/>
  <c r="BU9940" i="2"/>
  <c r="BX9939" i="2"/>
  <c r="BW9939" i="2"/>
  <c r="BV9939" i="2"/>
  <c r="BU9939" i="2"/>
  <c r="BX9938" i="2"/>
  <c r="BW9938" i="2"/>
  <c r="BV9938" i="2"/>
  <c r="BU9938" i="2"/>
  <c r="BX9937" i="2"/>
  <c r="BW9937" i="2"/>
  <c r="BV9937" i="2"/>
  <c r="BU9937" i="2"/>
  <c r="BX9936" i="2"/>
  <c r="BW9936" i="2"/>
  <c r="BV9936" i="2"/>
  <c r="BU9936" i="2"/>
  <c r="BX9935" i="2"/>
  <c r="BW9935" i="2"/>
  <c r="BV9935" i="2"/>
  <c r="BU9935" i="2"/>
  <c r="BX9934" i="2"/>
  <c r="BW9934" i="2"/>
  <c r="BV9934" i="2"/>
  <c r="BU9934" i="2"/>
  <c r="BX9933" i="2"/>
  <c r="BW9933" i="2"/>
  <c r="BV9933" i="2"/>
  <c r="BU9933" i="2"/>
  <c r="BX9932" i="2"/>
  <c r="BW9932" i="2"/>
  <c r="BV9932" i="2"/>
  <c r="BU9932" i="2"/>
  <c r="BX9931" i="2"/>
  <c r="BW9931" i="2"/>
  <c r="BV9931" i="2"/>
  <c r="BU9931" i="2"/>
  <c r="BX9930" i="2"/>
  <c r="BW9930" i="2"/>
  <c r="BV9930" i="2"/>
  <c r="BU9930" i="2"/>
  <c r="BX9929" i="2"/>
  <c r="BW9929" i="2"/>
  <c r="BV9929" i="2"/>
  <c r="BU9929" i="2"/>
  <c r="BX9928" i="2"/>
  <c r="BW9928" i="2"/>
  <c r="BV9928" i="2"/>
  <c r="BU9928" i="2"/>
  <c r="BX9927" i="2"/>
  <c r="BW9927" i="2"/>
  <c r="BV9927" i="2"/>
  <c r="BU9927" i="2"/>
  <c r="BX9926" i="2"/>
  <c r="BW9926" i="2"/>
  <c r="BV9926" i="2"/>
  <c r="BU9926" i="2"/>
  <c r="BX9925" i="2"/>
  <c r="BW9925" i="2"/>
  <c r="BV9925" i="2"/>
  <c r="BU9925" i="2"/>
  <c r="BX9924" i="2"/>
  <c r="BW9924" i="2"/>
  <c r="BV9924" i="2"/>
  <c r="BU9924" i="2"/>
  <c r="BX9923" i="2"/>
  <c r="BW9923" i="2"/>
  <c r="BV9923" i="2"/>
  <c r="BU9923" i="2"/>
  <c r="BX9922" i="2"/>
  <c r="BW9922" i="2"/>
  <c r="BV9922" i="2"/>
  <c r="BU9922" i="2"/>
  <c r="BX9921" i="2"/>
  <c r="BW9921" i="2"/>
  <c r="BV9921" i="2"/>
  <c r="BU9921" i="2"/>
  <c r="BX9920" i="2"/>
  <c r="BW9920" i="2"/>
  <c r="BV9920" i="2"/>
  <c r="BU9920" i="2"/>
  <c r="BX9919" i="2"/>
  <c r="BW9919" i="2"/>
  <c r="BV9919" i="2"/>
  <c r="BU9919" i="2"/>
  <c r="BX9918" i="2"/>
  <c r="BW9918" i="2"/>
  <c r="BV9918" i="2"/>
  <c r="BU9918" i="2"/>
  <c r="BX9917" i="2"/>
  <c r="BW9917" i="2"/>
  <c r="BV9917" i="2"/>
  <c r="BU9917" i="2"/>
  <c r="BX9916" i="2"/>
  <c r="BW9916" i="2"/>
  <c r="BV9916" i="2"/>
  <c r="BU9916" i="2"/>
  <c r="BX9915" i="2"/>
  <c r="BW9915" i="2"/>
  <c r="BV9915" i="2"/>
  <c r="BU9915" i="2"/>
  <c r="BX9914" i="2"/>
  <c r="BW9914" i="2"/>
  <c r="BV9914" i="2"/>
  <c r="BU9914" i="2"/>
  <c r="BX9913" i="2"/>
  <c r="BW9913" i="2"/>
  <c r="BV9913" i="2"/>
  <c r="BU9913" i="2"/>
  <c r="BX9912" i="2"/>
  <c r="BW9912" i="2"/>
  <c r="BV9912" i="2"/>
  <c r="BU9912" i="2"/>
  <c r="BX9911" i="2"/>
  <c r="BW9911" i="2"/>
  <c r="BV9911" i="2"/>
  <c r="BU9911" i="2"/>
  <c r="BX9910" i="2"/>
  <c r="BW9910" i="2"/>
  <c r="BV9910" i="2"/>
  <c r="BU9910" i="2"/>
  <c r="BX9909" i="2"/>
  <c r="BW9909" i="2"/>
  <c r="BV9909" i="2"/>
  <c r="BU9909" i="2"/>
  <c r="BX9908" i="2"/>
  <c r="BW9908" i="2"/>
  <c r="BV9908" i="2"/>
  <c r="BU9908" i="2"/>
  <c r="BX9907" i="2"/>
  <c r="BW9907" i="2"/>
  <c r="BV9907" i="2"/>
  <c r="BU9907" i="2"/>
  <c r="BX9906" i="2"/>
  <c r="BW9906" i="2"/>
  <c r="BV9906" i="2"/>
  <c r="BU9906" i="2"/>
  <c r="BX9905" i="2"/>
  <c r="BW9905" i="2"/>
  <c r="BV9905" i="2"/>
  <c r="BU9905" i="2"/>
  <c r="BX9904" i="2"/>
  <c r="BW9904" i="2"/>
  <c r="BV9904" i="2"/>
  <c r="BU9904" i="2"/>
  <c r="BX9903" i="2"/>
  <c r="BW9903" i="2"/>
  <c r="BV9903" i="2"/>
  <c r="BU9903" i="2"/>
  <c r="BX9902" i="2"/>
  <c r="BW9902" i="2"/>
  <c r="BV9902" i="2"/>
  <c r="BU9902" i="2"/>
  <c r="BX9901" i="2"/>
  <c r="BW9901" i="2"/>
  <c r="BV9901" i="2"/>
  <c r="BU9901" i="2"/>
  <c r="BX9900" i="2"/>
  <c r="BW9900" i="2"/>
  <c r="BV9900" i="2"/>
  <c r="BU9900" i="2"/>
  <c r="BX9899" i="2"/>
  <c r="BW9899" i="2"/>
  <c r="BV9899" i="2"/>
  <c r="BU9899" i="2"/>
  <c r="BX9898" i="2"/>
  <c r="BW9898" i="2"/>
  <c r="BV9898" i="2"/>
  <c r="BU9898" i="2"/>
  <c r="BX9897" i="2"/>
  <c r="BW9897" i="2"/>
  <c r="BV9897" i="2"/>
  <c r="BU9897" i="2"/>
  <c r="BX9896" i="2"/>
  <c r="BW9896" i="2"/>
  <c r="BV9896" i="2"/>
  <c r="BU9896" i="2"/>
  <c r="BX9895" i="2"/>
  <c r="BW9895" i="2"/>
  <c r="BV9895" i="2"/>
  <c r="BU9895" i="2"/>
  <c r="BX9894" i="2"/>
  <c r="BW9894" i="2"/>
  <c r="BV9894" i="2"/>
  <c r="BU9894" i="2"/>
  <c r="BX9893" i="2"/>
  <c r="BW9893" i="2"/>
  <c r="BV9893" i="2"/>
  <c r="BU9893" i="2"/>
  <c r="BX9892" i="2"/>
  <c r="BW9892" i="2"/>
  <c r="BV9892" i="2"/>
  <c r="BU9892" i="2"/>
  <c r="BX9891" i="2"/>
  <c r="BW9891" i="2"/>
  <c r="BV9891" i="2"/>
  <c r="BU9891" i="2"/>
  <c r="BX9890" i="2"/>
  <c r="BW9890" i="2"/>
  <c r="BV9890" i="2"/>
  <c r="BU9890" i="2"/>
  <c r="BX9889" i="2"/>
  <c r="BW9889" i="2"/>
  <c r="BV9889" i="2"/>
  <c r="BU9889" i="2"/>
  <c r="BX9888" i="2"/>
  <c r="BW9888" i="2"/>
  <c r="BV9888" i="2"/>
  <c r="BU9888" i="2"/>
  <c r="BX9887" i="2"/>
  <c r="BW9887" i="2"/>
  <c r="BV9887" i="2"/>
  <c r="BU9887" i="2"/>
  <c r="BX9886" i="2"/>
  <c r="BW9886" i="2"/>
  <c r="BV9886" i="2"/>
  <c r="BU9886" i="2"/>
  <c r="BX9885" i="2"/>
  <c r="BW9885" i="2"/>
  <c r="BV9885" i="2"/>
  <c r="BU9885" i="2"/>
  <c r="BX9884" i="2"/>
  <c r="BW9884" i="2"/>
  <c r="BV9884" i="2"/>
  <c r="BU9884" i="2"/>
  <c r="BX9883" i="2"/>
  <c r="BW9883" i="2"/>
  <c r="BV9883" i="2"/>
  <c r="BU9883" i="2"/>
  <c r="BX9882" i="2"/>
  <c r="BW9882" i="2"/>
  <c r="BV9882" i="2"/>
  <c r="BU9882" i="2"/>
  <c r="BX9881" i="2"/>
  <c r="BW9881" i="2"/>
  <c r="BV9881" i="2"/>
  <c r="BU9881" i="2"/>
  <c r="BX9880" i="2"/>
  <c r="BW9880" i="2"/>
  <c r="BV9880" i="2"/>
  <c r="BU9880" i="2"/>
  <c r="BX9879" i="2"/>
  <c r="BW9879" i="2"/>
  <c r="BV9879" i="2"/>
  <c r="BU9879" i="2"/>
  <c r="BX9878" i="2"/>
  <c r="BW9878" i="2"/>
  <c r="BV9878" i="2"/>
  <c r="BU9878" i="2"/>
  <c r="BX9877" i="2"/>
  <c r="BW9877" i="2"/>
  <c r="BV9877" i="2"/>
  <c r="BU9877" i="2"/>
  <c r="BX9876" i="2"/>
  <c r="BW9876" i="2"/>
  <c r="BV9876" i="2"/>
  <c r="BU9876" i="2"/>
  <c r="BX9875" i="2"/>
  <c r="BW9875" i="2"/>
  <c r="BV9875" i="2"/>
  <c r="BU9875" i="2"/>
  <c r="BX9874" i="2"/>
  <c r="BW9874" i="2"/>
  <c r="BV9874" i="2"/>
  <c r="BU9874" i="2"/>
  <c r="BX9873" i="2"/>
  <c r="BW9873" i="2"/>
  <c r="BV9873" i="2"/>
  <c r="BU9873" i="2"/>
  <c r="BX9872" i="2"/>
  <c r="BW9872" i="2"/>
  <c r="BV9872" i="2"/>
  <c r="BU9872" i="2"/>
  <c r="BX9871" i="2"/>
  <c r="BW9871" i="2"/>
  <c r="BV9871" i="2"/>
  <c r="BU9871" i="2"/>
  <c r="BX9870" i="2"/>
  <c r="BW9870" i="2"/>
  <c r="BV9870" i="2"/>
  <c r="BU9870" i="2"/>
  <c r="BX9869" i="2"/>
  <c r="BW9869" i="2"/>
  <c r="BV9869" i="2"/>
  <c r="BU9869" i="2"/>
  <c r="BX9868" i="2"/>
  <c r="BW9868" i="2"/>
  <c r="BV9868" i="2"/>
  <c r="BU9868" i="2"/>
  <c r="BX9867" i="2"/>
  <c r="BW9867" i="2"/>
  <c r="BV9867" i="2"/>
  <c r="BU9867" i="2"/>
  <c r="BX9866" i="2"/>
  <c r="BW9866" i="2"/>
  <c r="BV9866" i="2"/>
  <c r="BU9866" i="2"/>
  <c r="BX9865" i="2"/>
  <c r="BW9865" i="2"/>
  <c r="BV9865" i="2"/>
  <c r="BU9865" i="2"/>
  <c r="BX9864" i="2"/>
  <c r="BW9864" i="2"/>
  <c r="BV9864" i="2"/>
  <c r="BU9864" i="2"/>
  <c r="BX9863" i="2"/>
  <c r="BW9863" i="2"/>
  <c r="BV9863" i="2"/>
  <c r="BU9863" i="2"/>
  <c r="BX9862" i="2"/>
  <c r="BW9862" i="2"/>
  <c r="BV9862" i="2"/>
  <c r="BU9862" i="2"/>
  <c r="BX9861" i="2"/>
  <c r="BW9861" i="2"/>
  <c r="BV9861" i="2"/>
  <c r="BU9861" i="2"/>
  <c r="BX9860" i="2"/>
  <c r="BW9860" i="2"/>
  <c r="BV9860" i="2"/>
  <c r="BU9860" i="2"/>
  <c r="BX9859" i="2"/>
  <c r="BW9859" i="2"/>
  <c r="BV9859" i="2"/>
  <c r="BU9859" i="2"/>
  <c r="BX9858" i="2"/>
  <c r="BW9858" i="2"/>
  <c r="BV9858" i="2"/>
  <c r="BU9858" i="2"/>
  <c r="BX9857" i="2"/>
  <c r="BW9857" i="2"/>
  <c r="BV9857" i="2"/>
  <c r="BU9857" i="2"/>
  <c r="BX9856" i="2"/>
  <c r="BW9856" i="2"/>
  <c r="BV9856" i="2"/>
  <c r="BU9856" i="2"/>
  <c r="BX9855" i="2"/>
  <c r="BW9855" i="2"/>
  <c r="BV9855" i="2"/>
  <c r="BU9855" i="2"/>
  <c r="BX9854" i="2"/>
  <c r="BW9854" i="2"/>
  <c r="BV9854" i="2"/>
  <c r="BU9854" i="2"/>
  <c r="BX9853" i="2"/>
  <c r="BW9853" i="2"/>
  <c r="BV9853" i="2"/>
  <c r="BU9853" i="2"/>
  <c r="BX9852" i="2"/>
  <c r="BW9852" i="2"/>
  <c r="BV9852" i="2"/>
  <c r="BU9852" i="2"/>
  <c r="BX9851" i="2"/>
  <c r="BW9851" i="2"/>
  <c r="BV9851" i="2"/>
  <c r="BU9851" i="2"/>
  <c r="BX9850" i="2"/>
  <c r="BW9850" i="2"/>
  <c r="BV9850" i="2"/>
  <c r="BU9850" i="2"/>
  <c r="BX9849" i="2"/>
  <c r="BW9849" i="2"/>
  <c r="BV9849" i="2"/>
  <c r="BU9849" i="2"/>
  <c r="BX9848" i="2"/>
  <c r="BW9848" i="2"/>
  <c r="BV9848" i="2"/>
  <c r="BU9848" i="2"/>
  <c r="BX9847" i="2"/>
  <c r="BW9847" i="2"/>
  <c r="BV9847" i="2"/>
  <c r="BU9847" i="2"/>
  <c r="BX9846" i="2"/>
  <c r="BW9846" i="2"/>
  <c r="BV9846" i="2"/>
  <c r="BU9846" i="2"/>
  <c r="BX9845" i="2"/>
  <c r="BW9845" i="2"/>
  <c r="BV9845" i="2"/>
  <c r="BU9845" i="2"/>
  <c r="BX9844" i="2"/>
  <c r="BW9844" i="2"/>
  <c r="BV9844" i="2"/>
  <c r="BU9844" i="2"/>
  <c r="BX9843" i="2"/>
  <c r="BW9843" i="2"/>
  <c r="BV9843" i="2"/>
  <c r="BU9843" i="2"/>
  <c r="BX9842" i="2"/>
  <c r="BW9842" i="2"/>
  <c r="BV9842" i="2"/>
  <c r="BU9842" i="2"/>
  <c r="BX9841" i="2"/>
  <c r="BW9841" i="2"/>
  <c r="BV9841" i="2"/>
  <c r="BU9841" i="2"/>
  <c r="BX9840" i="2"/>
  <c r="BW9840" i="2"/>
  <c r="BV9840" i="2"/>
  <c r="BU9840" i="2"/>
  <c r="BX9839" i="2"/>
  <c r="BW9839" i="2"/>
  <c r="BV9839" i="2"/>
  <c r="BU9839" i="2"/>
  <c r="BX9838" i="2"/>
  <c r="BW9838" i="2"/>
  <c r="BV9838" i="2"/>
  <c r="BU9838" i="2"/>
  <c r="BX9837" i="2"/>
  <c r="BW9837" i="2"/>
  <c r="BV9837" i="2"/>
  <c r="BU9837" i="2"/>
  <c r="BX9836" i="2"/>
  <c r="BW9836" i="2"/>
  <c r="BV9836" i="2"/>
  <c r="BU9836" i="2"/>
  <c r="BX9835" i="2"/>
  <c r="BW9835" i="2"/>
  <c r="BV9835" i="2"/>
  <c r="BU9835" i="2"/>
  <c r="BX9834" i="2"/>
  <c r="BW9834" i="2"/>
  <c r="BV9834" i="2"/>
  <c r="BU9834" i="2"/>
  <c r="BX9833" i="2"/>
  <c r="BW9833" i="2"/>
  <c r="BV9833" i="2"/>
  <c r="BU9833" i="2"/>
  <c r="BX9832" i="2"/>
  <c r="BW9832" i="2"/>
  <c r="BV9832" i="2"/>
  <c r="BU9832" i="2"/>
  <c r="BX9831" i="2"/>
  <c r="BW9831" i="2"/>
  <c r="BV9831" i="2"/>
  <c r="BU9831" i="2"/>
  <c r="BX9830" i="2"/>
  <c r="BW9830" i="2"/>
  <c r="BV9830" i="2"/>
  <c r="BU9830" i="2"/>
  <c r="BX9829" i="2"/>
  <c r="BW9829" i="2"/>
  <c r="BV9829" i="2"/>
  <c r="BU9829" i="2"/>
  <c r="BX9828" i="2"/>
  <c r="BW9828" i="2"/>
  <c r="BV9828" i="2"/>
  <c r="BU9828" i="2"/>
  <c r="BX9827" i="2"/>
  <c r="BW9827" i="2"/>
  <c r="BV9827" i="2"/>
  <c r="BU9827" i="2"/>
  <c r="BX9826" i="2"/>
  <c r="BW9826" i="2"/>
  <c r="BV9826" i="2"/>
  <c r="BU9826" i="2"/>
  <c r="BX9825" i="2"/>
  <c r="BW9825" i="2"/>
  <c r="BV9825" i="2"/>
  <c r="BU9825" i="2"/>
  <c r="BX9824" i="2"/>
  <c r="BW9824" i="2"/>
  <c r="BV9824" i="2"/>
  <c r="BU9824" i="2"/>
  <c r="BX9823" i="2"/>
  <c r="BW9823" i="2"/>
  <c r="BV9823" i="2"/>
  <c r="BU9823" i="2"/>
  <c r="BX9822" i="2"/>
  <c r="BW9822" i="2"/>
  <c r="BV9822" i="2"/>
  <c r="BU9822" i="2"/>
  <c r="BX9821" i="2"/>
  <c r="BW9821" i="2"/>
  <c r="BV9821" i="2"/>
  <c r="BU9821" i="2"/>
  <c r="BX9820" i="2"/>
  <c r="BW9820" i="2"/>
  <c r="BV9820" i="2"/>
  <c r="BU9820" i="2"/>
  <c r="BX9819" i="2"/>
  <c r="BW9819" i="2"/>
  <c r="BV9819" i="2"/>
  <c r="BU9819" i="2"/>
  <c r="BX9818" i="2"/>
  <c r="BW9818" i="2"/>
  <c r="BV9818" i="2"/>
  <c r="BU9818" i="2"/>
  <c r="BX9817" i="2"/>
  <c r="BW9817" i="2"/>
  <c r="BV9817" i="2"/>
  <c r="BU9817" i="2"/>
  <c r="BX9816" i="2"/>
  <c r="BW9816" i="2"/>
  <c r="BV9816" i="2"/>
  <c r="BU9816" i="2"/>
  <c r="BX9815" i="2"/>
  <c r="BW9815" i="2"/>
  <c r="BV9815" i="2"/>
  <c r="BU9815" i="2"/>
  <c r="BX9814" i="2"/>
  <c r="BW9814" i="2"/>
  <c r="BV9814" i="2"/>
  <c r="BU9814" i="2"/>
  <c r="BX9813" i="2"/>
  <c r="BW9813" i="2"/>
  <c r="BV9813" i="2"/>
  <c r="BU9813" i="2"/>
  <c r="BX9812" i="2"/>
  <c r="BW9812" i="2"/>
  <c r="BV9812" i="2"/>
  <c r="BU9812" i="2"/>
  <c r="BX9811" i="2"/>
  <c r="BW9811" i="2"/>
  <c r="BV9811" i="2"/>
  <c r="BU9811" i="2"/>
  <c r="BX9810" i="2"/>
  <c r="BW9810" i="2"/>
  <c r="BV9810" i="2"/>
  <c r="BU9810" i="2"/>
  <c r="BX9809" i="2"/>
  <c r="BW9809" i="2"/>
  <c r="BV9809" i="2"/>
  <c r="BU9809" i="2"/>
  <c r="BX9808" i="2"/>
  <c r="BW9808" i="2"/>
  <c r="BV9808" i="2"/>
  <c r="BU9808" i="2"/>
  <c r="BX9807" i="2"/>
  <c r="BW9807" i="2"/>
  <c r="BV9807" i="2"/>
  <c r="BU9807" i="2"/>
  <c r="BX9806" i="2"/>
  <c r="BW9806" i="2"/>
  <c r="BV9806" i="2"/>
  <c r="BU9806" i="2"/>
  <c r="BX9805" i="2"/>
  <c r="BW9805" i="2"/>
  <c r="BV9805" i="2"/>
  <c r="BU9805" i="2"/>
  <c r="BX9804" i="2"/>
  <c r="BW9804" i="2"/>
  <c r="BV9804" i="2"/>
  <c r="BU9804" i="2"/>
  <c r="BX9803" i="2"/>
  <c r="BW9803" i="2"/>
  <c r="BV9803" i="2"/>
  <c r="BU9803" i="2"/>
  <c r="BX9802" i="2"/>
  <c r="BW9802" i="2"/>
  <c r="BV9802" i="2"/>
  <c r="BU9802" i="2"/>
  <c r="BX9801" i="2"/>
  <c r="BW9801" i="2"/>
  <c r="BV9801" i="2"/>
  <c r="BU9801" i="2"/>
  <c r="BX9800" i="2"/>
  <c r="BW9800" i="2"/>
  <c r="BV9800" i="2"/>
  <c r="BU9800" i="2"/>
  <c r="BX9799" i="2"/>
  <c r="BW9799" i="2"/>
  <c r="BV9799" i="2"/>
  <c r="BU9799" i="2"/>
  <c r="BX9798" i="2"/>
  <c r="BW9798" i="2"/>
  <c r="BV9798" i="2"/>
  <c r="BU9798" i="2"/>
  <c r="BX9797" i="2"/>
  <c r="BW9797" i="2"/>
  <c r="BV9797" i="2"/>
  <c r="BU9797" i="2"/>
  <c r="BX9796" i="2"/>
  <c r="BW9796" i="2"/>
  <c r="BV9796" i="2"/>
  <c r="BU9796" i="2"/>
  <c r="BX9795" i="2"/>
  <c r="BW9795" i="2"/>
  <c r="BV9795" i="2"/>
  <c r="BU9795" i="2"/>
  <c r="BX9794" i="2"/>
  <c r="BW9794" i="2"/>
  <c r="BV9794" i="2"/>
  <c r="BU9794" i="2"/>
  <c r="BX9793" i="2"/>
  <c r="BW9793" i="2"/>
  <c r="BV9793" i="2"/>
  <c r="BU9793" i="2"/>
  <c r="BX9792" i="2"/>
  <c r="BW9792" i="2"/>
  <c r="BV9792" i="2"/>
  <c r="BU9792" i="2"/>
  <c r="BX9791" i="2"/>
  <c r="BW9791" i="2"/>
  <c r="BV9791" i="2"/>
  <c r="BU9791" i="2"/>
  <c r="BX9790" i="2"/>
  <c r="BW9790" i="2"/>
  <c r="BV9790" i="2"/>
  <c r="BU9790" i="2"/>
  <c r="BX9789" i="2"/>
  <c r="BW9789" i="2"/>
  <c r="BV9789" i="2"/>
  <c r="BU9789" i="2"/>
  <c r="BX9788" i="2"/>
  <c r="BW9788" i="2"/>
  <c r="BV9788" i="2"/>
  <c r="BU9788" i="2"/>
  <c r="BX9787" i="2"/>
  <c r="BW9787" i="2"/>
  <c r="BV9787" i="2"/>
  <c r="BU9787" i="2"/>
  <c r="BX9786" i="2"/>
  <c r="BW9786" i="2"/>
  <c r="BV9786" i="2"/>
  <c r="BU9786" i="2"/>
  <c r="BX9785" i="2"/>
  <c r="BW9785" i="2"/>
  <c r="BV9785" i="2"/>
  <c r="BU9785" i="2"/>
  <c r="BX9784" i="2"/>
  <c r="BW9784" i="2"/>
  <c r="BV9784" i="2"/>
  <c r="BU9784" i="2"/>
  <c r="BX9783" i="2"/>
  <c r="BW9783" i="2"/>
  <c r="BV9783" i="2"/>
  <c r="BU9783" i="2"/>
  <c r="BX9782" i="2"/>
  <c r="BW9782" i="2"/>
  <c r="BV9782" i="2"/>
  <c r="BU9782" i="2"/>
  <c r="BX9781" i="2"/>
  <c r="BW9781" i="2"/>
  <c r="BV9781" i="2"/>
  <c r="BU9781" i="2"/>
  <c r="BX9780" i="2"/>
  <c r="BW9780" i="2"/>
  <c r="BV9780" i="2"/>
  <c r="BU9780" i="2"/>
  <c r="BX9779" i="2"/>
  <c r="BW9779" i="2"/>
  <c r="BV9779" i="2"/>
  <c r="BU9779" i="2"/>
  <c r="BX9778" i="2"/>
  <c r="BW9778" i="2"/>
  <c r="BV9778" i="2"/>
  <c r="BU9778" i="2"/>
  <c r="BX9777" i="2"/>
  <c r="BW9777" i="2"/>
  <c r="BV9777" i="2"/>
  <c r="BU9777" i="2"/>
  <c r="BX9776" i="2"/>
  <c r="BW9776" i="2"/>
  <c r="BV9776" i="2"/>
  <c r="BU9776" i="2"/>
  <c r="BX9775" i="2"/>
  <c r="BW9775" i="2"/>
  <c r="BV9775" i="2"/>
  <c r="BU9775" i="2"/>
  <c r="BX9774" i="2"/>
  <c r="BW9774" i="2"/>
  <c r="BV9774" i="2"/>
  <c r="BU9774" i="2"/>
  <c r="BX9773" i="2"/>
  <c r="BW9773" i="2"/>
  <c r="BV9773" i="2"/>
  <c r="BU9773" i="2"/>
  <c r="BX9772" i="2"/>
  <c r="BW9772" i="2"/>
  <c r="BV9772" i="2"/>
  <c r="BU9772" i="2"/>
  <c r="BX9771" i="2"/>
  <c r="BW9771" i="2"/>
  <c r="BV9771" i="2"/>
  <c r="BU9771" i="2"/>
  <c r="BX9770" i="2"/>
  <c r="BW9770" i="2"/>
  <c r="BV9770" i="2"/>
  <c r="BU9770" i="2"/>
  <c r="BX9769" i="2"/>
  <c r="BW9769" i="2"/>
  <c r="BV9769" i="2"/>
  <c r="BU9769" i="2"/>
  <c r="BX9768" i="2"/>
  <c r="BW9768" i="2"/>
  <c r="BV9768" i="2"/>
  <c r="BU9768" i="2"/>
  <c r="BX9767" i="2"/>
  <c r="BW9767" i="2"/>
  <c r="BV9767" i="2"/>
  <c r="BU9767" i="2"/>
  <c r="BX9766" i="2"/>
  <c r="BW9766" i="2"/>
  <c r="BV9766" i="2"/>
  <c r="BU9766" i="2"/>
  <c r="BX9765" i="2"/>
  <c r="BW9765" i="2"/>
  <c r="BV9765" i="2"/>
  <c r="BU9765" i="2"/>
  <c r="BX9764" i="2"/>
  <c r="BW9764" i="2"/>
  <c r="BV9764" i="2"/>
  <c r="BU9764" i="2"/>
  <c r="BX9763" i="2"/>
  <c r="BW9763" i="2"/>
  <c r="BV9763" i="2"/>
  <c r="BU9763" i="2"/>
  <c r="BX9762" i="2"/>
  <c r="BW9762" i="2"/>
  <c r="BV9762" i="2"/>
  <c r="BU9762" i="2"/>
  <c r="BX9761" i="2"/>
  <c r="BW9761" i="2"/>
  <c r="BV9761" i="2"/>
  <c r="BU9761" i="2"/>
  <c r="BX9760" i="2"/>
  <c r="BW9760" i="2"/>
  <c r="BV9760" i="2"/>
  <c r="BU9760" i="2"/>
  <c r="BX9759" i="2"/>
  <c r="BW9759" i="2"/>
  <c r="BV9759" i="2"/>
  <c r="BU9759" i="2"/>
  <c r="BX9758" i="2"/>
  <c r="BW9758" i="2"/>
  <c r="BV9758" i="2"/>
  <c r="BU9758" i="2"/>
  <c r="BX9757" i="2"/>
  <c r="BW9757" i="2"/>
  <c r="BV9757" i="2"/>
  <c r="BU9757" i="2"/>
  <c r="BX9756" i="2"/>
  <c r="BW9756" i="2"/>
  <c r="BV9756" i="2"/>
  <c r="BU9756" i="2"/>
  <c r="BX9755" i="2"/>
  <c r="BW9755" i="2"/>
  <c r="BV9755" i="2"/>
  <c r="BU9755" i="2"/>
  <c r="BX9754" i="2"/>
  <c r="BW9754" i="2"/>
  <c r="BV9754" i="2"/>
  <c r="BU9754" i="2"/>
  <c r="BX9753" i="2"/>
  <c r="BW9753" i="2"/>
  <c r="BV9753" i="2"/>
  <c r="BU9753" i="2"/>
  <c r="BX9752" i="2"/>
  <c r="BW9752" i="2"/>
  <c r="BV9752" i="2"/>
  <c r="BU9752" i="2"/>
  <c r="BX9751" i="2"/>
  <c r="BW9751" i="2"/>
  <c r="BV9751" i="2"/>
  <c r="BU9751" i="2"/>
  <c r="BX9750" i="2"/>
  <c r="BW9750" i="2"/>
  <c r="BV9750" i="2"/>
  <c r="BU9750" i="2"/>
  <c r="BX9749" i="2"/>
  <c r="BW9749" i="2"/>
  <c r="BV9749" i="2"/>
  <c r="BU9749" i="2"/>
  <c r="BX9748" i="2"/>
  <c r="BW9748" i="2"/>
  <c r="BV9748" i="2"/>
  <c r="BU9748" i="2"/>
  <c r="BX9747" i="2"/>
  <c r="BW9747" i="2"/>
  <c r="BV9747" i="2"/>
  <c r="BU9747" i="2"/>
  <c r="BX9746" i="2"/>
  <c r="BW9746" i="2"/>
  <c r="BV9746" i="2"/>
  <c r="BU9746" i="2"/>
  <c r="BX9745" i="2"/>
  <c r="BW9745" i="2"/>
  <c r="BV9745" i="2"/>
  <c r="BU9745" i="2"/>
  <c r="BX9744" i="2"/>
  <c r="BW9744" i="2"/>
  <c r="BV9744" i="2"/>
  <c r="BU9744" i="2"/>
  <c r="BX9743" i="2"/>
  <c r="BW9743" i="2"/>
  <c r="BV9743" i="2"/>
  <c r="BU9743" i="2"/>
  <c r="BX9742" i="2"/>
  <c r="BW9742" i="2"/>
  <c r="BV9742" i="2"/>
  <c r="BU9742" i="2"/>
  <c r="BX9741" i="2"/>
  <c r="BW9741" i="2"/>
  <c r="BV9741" i="2"/>
  <c r="BU9741" i="2"/>
  <c r="BX9740" i="2"/>
  <c r="BW9740" i="2"/>
  <c r="BV9740" i="2"/>
  <c r="BU9740" i="2"/>
  <c r="BX9739" i="2"/>
  <c r="BW9739" i="2"/>
  <c r="BV9739" i="2"/>
  <c r="BU9739" i="2"/>
  <c r="BX9738" i="2"/>
  <c r="BW9738" i="2"/>
  <c r="BV9738" i="2"/>
  <c r="BU9738" i="2"/>
  <c r="BX9737" i="2"/>
  <c r="BW9737" i="2"/>
  <c r="BV9737" i="2"/>
  <c r="BU9737" i="2"/>
  <c r="BX9736" i="2"/>
  <c r="BW9736" i="2"/>
  <c r="BV9736" i="2"/>
  <c r="BU9736" i="2"/>
  <c r="BX9735" i="2"/>
  <c r="BW9735" i="2"/>
  <c r="BV9735" i="2"/>
  <c r="BU9735" i="2"/>
  <c r="BX9734" i="2"/>
  <c r="BW9734" i="2"/>
  <c r="BV9734" i="2"/>
  <c r="BU9734" i="2"/>
  <c r="BX9733" i="2"/>
  <c r="BW9733" i="2"/>
  <c r="BV9733" i="2"/>
  <c r="BU9733" i="2"/>
  <c r="BX9732" i="2"/>
  <c r="BW9732" i="2"/>
  <c r="BV9732" i="2"/>
  <c r="BU9732" i="2"/>
  <c r="BX9731" i="2"/>
  <c r="BW9731" i="2"/>
  <c r="BV9731" i="2"/>
  <c r="BU9731" i="2"/>
  <c r="BX9730" i="2"/>
  <c r="BW9730" i="2"/>
  <c r="BV9730" i="2"/>
  <c r="BU9730" i="2"/>
  <c r="BX9729" i="2"/>
  <c r="BW9729" i="2"/>
  <c r="BV9729" i="2"/>
  <c r="BU9729" i="2"/>
  <c r="BX9728" i="2"/>
  <c r="BW9728" i="2"/>
  <c r="BV9728" i="2"/>
  <c r="BU9728" i="2"/>
  <c r="BX9727" i="2"/>
  <c r="BW9727" i="2"/>
  <c r="BV9727" i="2"/>
  <c r="BU9727" i="2"/>
  <c r="BX9726" i="2"/>
  <c r="BW9726" i="2"/>
  <c r="BV9726" i="2"/>
  <c r="BU9726" i="2"/>
  <c r="BX9725" i="2"/>
  <c r="BW9725" i="2"/>
  <c r="BV9725" i="2"/>
  <c r="BU9725" i="2"/>
  <c r="BX9724" i="2"/>
  <c r="BW9724" i="2"/>
  <c r="BV9724" i="2"/>
  <c r="BU9724" i="2"/>
  <c r="BX9723" i="2"/>
  <c r="BW9723" i="2"/>
  <c r="BV9723" i="2"/>
  <c r="BU9723" i="2"/>
  <c r="BX9722" i="2"/>
  <c r="BW9722" i="2"/>
  <c r="BV9722" i="2"/>
  <c r="BU9722" i="2"/>
  <c r="BX9721" i="2"/>
  <c r="BW9721" i="2"/>
  <c r="BV9721" i="2"/>
  <c r="BU9721" i="2"/>
  <c r="BX9720" i="2"/>
  <c r="BW9720" i="2"/>
  <c r="BV9720" i="2"/>
  <c r="BU9720" i="2"/>
  <c r="BX9719" i="2"/>
  <c r="BW9719" i="2"/>
  <c r="BV9719" i="2"/>
  <c r="BU9719" i="2"/>
  <c r="BX9718" i="2"/>
  <c r="BW9718" i="2"/>
  <c r="BV9718" i="2"/>
  <c r="BU9718" i="2"/>
  <c r="BX9717" i="2"/>
  <c r="BW9717" i="2"/>
  <c r="BV9717" i="2"/>
  <c r="BU9717" i="2"/>
  <c r="BX9716" i="2"/>
  <c r="BW9716" i="2"/>
  <c r="BV9716" i="2"/>
  <c r="BU9716" i="2"/>
  <c r="BX9715" i="2"/>
  <c r="BW9715" i="2"/>
  <c r="BV9715" i="2"/>
  <c r="BU9715" i="2"/>
  <c r="BX9714" i="2"/>
  <c r="BW9714" i="2"/>
  <c r="BV9714" i="2"/>
  <c r="BU9714" i="2"/>
  <c r="BX9713" i="2"/>
  <c r="BW9713" i="2"/>
  <c r="BV9713" i="2"/>
  <c r="BU9713" i="2"/>
  <c r="BX9712" i="2"/>
  <c r="BW9712" i="2"/>
  <c r="BV9712" i="2"/>
  <c r="BU9712" i="2"/>
  <c r="BX9711" i="2"/>
  <c r="BW9711" i="2"/>
  <c r="BV9711" i="2"/>
  <c r="BU9711" i="2"/>
  <c r="BX9710" i="2"/>
  <c r="BW9710" i="2"/>
  <c r="BV9710" i="2"/>
  <c r="BU9710" i="2"/>
  <c r="BX9709" i="2"/>
  <c r="BW9709" i="2"/>
  <c r="BV9709" i="2"/>
  <c r="BU9709" i="2"/>
  <c r="BX9708" i="2"/>
  <c r="BW9708" i="2"/>
  <c r="BV9708" i="2"/>
  <c r="BU9708" i="2"/>
  <c r="BX9707" i="2"/>
  <c r="BW9707" i="2"/>
  <c r="BV9707" i="2"/>
  <c r="BU9707" i="2"/>
  <c r="BX9706" i="2"/>
  <c r="BW9706" i="2"/>
  <c r="BV9706" i="2"/>
  <c r="BU9706" i="2"/>
  <c r="BX9705" i="2"/>
  <c r="BW9705" i="2"/>
  <c r="BV9705" i="2"/>
  <c r="BU9705" i="2"/>
  <c r="BX9704" i="2"/>
  <c r="BW9704" i="2"/>
  <c r="BV9704" i="2"/>
  <c r="BU9704" i="2"/>
  <c r="BX9703" i="2"/>
  <c r="BW9703" i="2"/>
  <c r="BV9703" i="2"/>
  <c r="BU9703" i="2"/>
  <c r="BX9702" i="2"/>
  <c r="BW9702" i="2"/>
  <c r="BV9702" i="2"/>
  <c r="BU9702" i="2"/>
  <c r="BX9701" i="2"/>
  <c r="BW9701" i="2"/>
  <c r="BV9701" i="2"/>
  <c r="BU9701" i="2"/>
  <c r="BX9700" i="2"/>
  <c r="BW9700" i="2"/>
  <c r="BV9700" i="2"/>
  <c r="BU9700" i="2"/>
  <c r="BX9699" i="2"/>
  <c r="BW9699" i="2"/>
  <c r="BV9699" i="2"/>
  <c r="BU9699" i="2"/>
  <c r="BX9698" i="2"/>
  <c r="BW9698" i="2"/>
  <c r="BV9698" i="2"/>
  <c r="BU9698" i="2"/>
  <c r="BX9697" i="2"/>
  <c r="BW9697" i="2"/>
  <c r="BV9697" i="2"/>
  <c r="BU9697" i="2"/>
  <c r="BX9696" i="2"/>
  <c r="BW9696" i="2"/>
  <c r="BV9696" i="2"/>
  <c r="BU9696" i="2"/>
  <c r="BX9695" i="2"/>
  <c r="BW9695" i="2"/>
  <c r="BV9695" i="2"/>
  <c r="BU9695" i="2"/>
  <c r="BX9694" i="2"/>
  <c r="BW9694" i="2"/>
  <c r="BV9694" i="2"/>
  <c r="BU9694" i="2"/>
  <c r="BX9693" i="2"/>
  <c r="BW9693" i="2"/>
  <c r="BV9693" i="2"/>
  <c r="BU9693" i="2"/>
  <c r="BX9692" i="2"/>
  <c r="BW9692" i="2"/>
  <c r="BV9692" i="2"/>
  <c r="BU9692" i="2"/>
  <c r="BX9691" i="2"/>
  <c r="BW9691" i="2"/>
  <c r="BV9691" i="2"/>
  <c r="BU9691" i="2"/>
  <c r="BX9690" i="2"/>
  <c r="BW9690" i="2"/>
  <c r="BV9690" i="2"/>
  <c r="BU9690" i="2"/>
  <c r="BX9689" i="2"/>
  <c r="BW9689" i="2"/>
  <c r="BV9689" i="2"/>
  <c r="BU9689" i="2"/>
  <c r="BX9688" i="2"/>
  <c r="BW9688" i="2"/>
  <c r="BV9688" i="2"/>
  <c r="BU9688" i="2"/>
  <c r="BX9687" i="2"/>
  <c r="BW9687" i="2"/>
  <c r="BV9687" i="2"/>
  <c r="BU9687" i="2"/>
  <c r="BX9686" i="2"/>
  <c r="BW9686" i="2"/>
  <c r="BV9686" i="2"/>
  <c r="BU9686" i="2"/>
  <c r="BX9685" i="2"/>
  <c r="BW9685" i="2"/>
  <c r="BV9685" i="2"/>
  <c r="BU9685" i="2"/>
  <c r="BX9684" i="2"/>
  <c r="BW9684" i="2"/>
  <c r="BV9684" i="2"/>
  <c r="BU9684" i="2"/>
  <c r="BX9683" i="2"/>
  <c r="BW9683" i="2"/>
  <c r="BV9683" i="2"/>
  <c r="BU9683" i="2"/>
  <c r="BX9682" i="2"/>
  <c r="BW9682" i="2"/>
  <c r="BV9682" i="2"/>
  <c r="BU9682" i="2"/>
  <c r="BX9681" i="2"/>
  <c r="BW9681" i="2"/>
  <c r="BV9681" i="2"/>
  <c r="BU9681" i="2"/>
  <c r="BX9680" i="2"/>
  <c r="BW9680" i="2"/>
  <c r="BV9680" i="2"/>
  <c r="BU9680" i="2"/>
  <c r="BX9679" i="2"/>
  <c r="BW9679" i="2"/>
  <c r="BV9679" i="2"/>
  <c r="BU9679" i="2"/>
  <c r="BX9678" i="2"/>
  <c r="BW9678" i="2"/>
  <c r="BV9678" i="2"/>
  <c r="BU9678" i="2"/>
  <c r="BX9677" i="2"/>
  <c r="BW9677" i="2"/>
  <c r="BV9677" i="2"/>
  <c r="BU9677" i="2"/>
  <c r="BX9676" i="2"/>
  <c r="BW9676" i="2"/>
  <c r="BV9676" i="2"/>
  <c r="BU9676" i="2"/>
  <c r="BX9675" i="2"/>
  <c r="BW9675" i="2"/>
  <c r="BV9675" i="2"/>
  <c r="BU9675" i="2"/>
  <c r="BX9674" i="2"/>
  <c r="BW9674" i="2"/>
  <c r="BV9674" i="2"/>
  <c r="BU9674" i="2"/>
  <c r="BX9673" i="2"/>
  <c r="BW9673" i="2"/>
  <c r="BV9673" i="2"/>
  <c r="BU9673" i="2"/>
  <c r="BX9672" i="2"/>
  <c r="BW9672" i="2"/>
  <c r="BV9672" i="2"/>
  <c r="BU9672" i="2"/>
  <c r="BX9671" i="2"/>
  <c r="BW9671" i="2"/>
  <c r="BV9671" i="2"/>
  <c r="BU9671" i="2"/>
  <c r="BX9670" i="2"/>
  <c r="BW9670" i="2"/>
  <c r="BV9670" i="2"/>
  <c r="BU9670" i="2"/>
  <c r="BX9669" i="2"/>
  <c r="BW9669" i="2"/>
  <c r="BV9669" i="2"/>
  <c r="BU9669" i="2"/>
  <c r="BX9668" i="2"/>
  <c r="BW9668" i="2"/>
  <c r="BV9668" i="2"/>
  <c r="BU9668" i="2"/>
  <c r="BX9667" i="2"/>
  <c r="BW9667" i="2"/>
  <c r="BV9667" i="2"/>
  <c r="BU9667" i="2"/>
  <c r="BX9666" i="2"/>
  <c r="BW9666" i="2"/>
  <c r="BV9666" i="2"/>
  <c r="BU9666" i="2"/>
  <c r="BX9665" i="2"/>
  <c r="BW9665" i="2"/>
  <c r="BV9665" i="2"/>
  <c r="BU9665" i="2"/>
  <c r="BX9664" i="2"/>
  <c r="BW9664" i="2"/>
  <c r="BV9664" i="2"/>
  <c r="BU9664" i="2"/>
  <c r="BX9663" i="2"/>
  <c r="BW9663" i="2"/>
  <c r="BV9663" i="2"/>
  <c r="BU9663" i="2"/>
  <c r="BX9662" i="2"/>
  <c r="BW9662" i="2"/>
  <c r="BV9662" i="2"/>
  <c r="BU9662" i="2"/>
  <c r="BX9661" i="2"/>
  <c r="BW9661" i="2"/>
  <c r="BV9661" i="2"/>
  <c r="BU9661" i="2"/>
  <c r="BX9660" i="2"/>
  <c r="BW9660" i="2"/>
  <c r="BV9660" i="2"/>
  <c r="BU9660" i="2"/>
  <c r="BX9659" i="2"/>
  <c r="BW9659" i="2"/>
  <c r="BV9659" i="2"/>
  <c r="BU9659" i="2"/>
  <c r="BX9658" i="2"/>
  <c r="BW9658" i="2"/>
  <c r="BV9658" i="2"/>
  <c r="BU9658" i="2"/>
  <c r="BX9657" i="2"/>
  <c r="BW9657" i="2"/>
  <c r="BV9657" i="2"/>
  <c r="BU9657" i="2"/>
  <c r="BX9656" i="2"/>
  <c r="BW9656" i="2"/>
  <c r="BV9656" i="2"/>
  <c r="BU9656" i="2"/>
  <c r="BX9655" i="2"/>
  <c r="BW9655" i="2"/>
  <c r="BV9655" i="2"/>
  <c r="BU9655" i="2"/>
  <c r="BX9654" i="2"/>
  <c r="BW9654" i="2"/>
  <c r="BV9654" i="2"/>
  <c r="BU9654" i="2"/>
  <c r="BX9653" i="2"/>
  <c r="BW9653" i="2"/>
  <c r="BV9653" i="2"/>
  <c r="BU9653" i="2"/>
  <c r="BX9652" i="2"/>
  <c r="BW9652" i="2"/>
  <c r="BV9652" i="2"/>
  <c r="BU9652" i="2"/>
  <c r="BX9651" i="2"/>
  <c r="BW9651" i="2"/>
  <c r="BV9651" i="2"/>
  <c r="BU9651" i="2"/>
  <c r="BX9650" i="2"/>
  <c r="BW9650" i="2"/>
  <c r="BV9650" i="2"/>
  <c r="BU9650" i="2"/>
  <c r="BX9649" i="2"/>
  <c r="BW9649" i="2"/>
  <c r="BV9649" i="2"/>
  <c r="BU9649" i="2"/>
  <c r="BX9648" i="2"/>
  <c r="BW9648" i="2"/>
  <c r="BV9648" i="2"/>
  <c r="BU9648" i="2"/>
  <c r="BX9647" i="2"/>
  <c r="BW9647" i="2"/>
  <c r="BV9647" i="2"/>
  <c r="BU9647" i="2"/>
  <c r="BX9646" i="2"/>
  <c r="BW9646" i="2"/>
  <c r="BV9646" i="2"/>
  <c r="BU9646" i="2"/>
  <c r="BX9645" i="2"/>
  <c r="BW9645" i="2"/>
  <c r="BV9645" i="2"/>
  <c r="BU9645" i="2"/>
  <c r="BX9644" i="2"/>
  <c r="BW9644" i="2"/>
  <c r="BV9644" i="2"/>
  <c r="BU9644" i="2"/>
  <c r="BX9643" i="2"/>
  <c r="BW9643" i="2"/>
  <c r="BV9643" i="2"/>
  <c r="BU9643" i="2"/>
  <c r="BX9642" i="2"/>
  <c r="BW9642" i="2"/>
  <c r="BV9642" i="2"/>
  <c r="BU9642" i="2"/>
  <c r="BX9641" i="2"/>
  <c r="BW9641" i="2"/>
  <c r="BV9641" i="2"/>
  <c r="BU9641" i="2"/>
  <c r="BX9640" i="2"/>
  <c r="BW9640" i="2"/>
  <c r="BV9640" i="2"/>
  <c r="BU9640" i="2"/>
  <c r="BX9639" i="2"/>
  <c r="BW9639" i="2"/>
  <c r="BV9639" i="2"/>
  <c r="BU9639" i="2"/>
  <c r="BX9638" i="2"/>
  <c r="BW9638" i="2"/>
  <c r="BV9638" i="2"/>
  <c r="BU9638" i="2"/>
  <c r="BX9637" i="2"/>
  <c r="BW9637" i="2"/>
  <c r="BV9637" i="2"/>
  <c r="BU9637" i="2"/>
  <c r="BX9636" i="2"/>
  <c r="BW9636" i="2"/>
  <c r="BV9636" i="2"/>
  <c r="BU9636" i="2"/>
  <c r="BX9635" i="2"/>
  <c r="BW9635" i="2"/>
  <c r="BV9635" i="2"/>
  <c r="BU9635" i="2"/>
  <c r="BX9634" i="2"/>
  <c r="BW9634" i="2"/>
  <c r="BV9634" i="2"/>
  <c r="BU9634" i="2"/>
  <c r="BX9633" i="2"/>
  <c r="BW9633" i="2"/>
  <c r="BV9633" i="2"/>
  <c r="BU9633" i="2"/>
  <c r="BX9632" i="2"/>
  <c r="BW9632" i="2"/>
  <c r="BV9632" i="2"/>
  <c r="BU9632" i="2"/>
  <c r="BX9631" i="2"/>
  <c r="BW9631" i="2"/>
  <c r="BV9631" i="2"/>
  <c r="BU9631" i="2"/>
  <c r="BX9630" i="2"/>
  <c r="BW9630" i="2"/>
  <c r="BV9630" i="2"/>
  <c r="BU9630" i="2"/>
  <c r="BX9629" i="2"/>
  <c r="BW9629" i="2"/>
  <c r="BV9629" i="2"/>
  <c r="BU9629" i="2"/>
  <c r="BX9628" i="2"/>
  <c r="BW9628" i="2"/>
  <c r="BV9628" i="2"/>
  <c r="BU9628" i="2"/>
  <c r="BX9627" i="2"/>
  <c r="BW9627" i="2"/>
  <c r="BV9627" i="2"/>
  <c r="BU9627" i="2"/>
  <c r="BX9626" i="2"/>
  <c r="BW9626" i="2"/>
  <c r="BV9626" i="2"/>
  <c r="BU9626" i="2"/>
  <c r="BX9625" i="2"/>
  <c r="BW9625" i="2"/>
  <c r="BV9625" i="2"/>
  <c r="BU9625" i="2"/>
  <c r="BX9624" i="2"/>
  <c r="BW9624" i="2"/>
  <c r="BV9624" i="2"/>
  <c r="BU9624" i="2"/>
  <c r="BX9623" i="2"/>
  <c r="BW9623" i="2"/>
  <c r="BV9623" i="2"/>
  <c r="BU9623" i="2"/>
  <c r="BX9622" i="2"/>
  <c r="BW9622" i="2"/>
  <c r="BV9622" i="2"/>
  <c r="BU9622" i="2"/>
  <c r="BX9621" i="2"/>
  <c r="BW9621" i="2"/>
  <c r="BV9621" i="2"/>
  <c r="BU9621" i="2"/>
  <c r="BX9620" i="2"/>
  <c r="BW9620" i="2"/>
  <c r="BV9620" i="2"/>
  <c r="BU9620" i="2"/>
  <c r="BX9619" i="2"/>
  <c r="BW9619" i="2"/>
  <c r="BV9619" i="2"/>
  <c r="BU9619" i="2"/>
  <c r="BX9618" i="2"/>
  <c r="BW9618" i="2"/>
  <c r="BV9618" i="2"/>
  <c r="BU9618" i="2"/>
  <c r="BX9617" i="2"/>
  <c r="BW9617" i="2"/>
  <c r="BV9617" i="2"/>
  <c r="BU9617" i="2"/>
  <c r="BX9616" i="2"/>
  <c r="BW9616" i="2"/>
  <c r="BV9616" i="2"/>
  <c r="BU9616" i="2"/>
  <c r="BX9615" i="2"/>
  <c r="BW9615" i="2"/>
  <c r="BV9615" i="2"/>
  <c r="BU9615" i="2"/>
  <c r="BX9614" i="2"/>
  <c r="BW9614" i="2"/>
  <c r="BV9614" i="2"/>
  <c r="BU9614" i="2"/>
  <c r="BX9613" i="2"/>
  <c r="BW9613" i="2"/>
  <c r="BV9613" i="2"/>
  <c r="BU9613" i="2"/>
  <c r="BX9612" i="2"/>
  <c r="BW9612" i="2"/>
  <c r="BV9612" i="2"/>
  <c r="BU9612" i="2"/>
  <c r="BX9611" i="2"/>
  <c r="BW9611" i="2"/>
  <c r="BV9611" i="2"/>
  <c r="BU9611" i="2"/>
  <c r="BX9610" i="2"/>
  <c r="BW9610" i="2"/>
  <c r="BV9610" i="2"/>
  <c r="BU9610" i="2"/>
  <c r="BX9609" i="2"/>
  <c r="BW9609" i="2"/>
  <c r="BV9609" i="2"/>
  <c r="BU9609" i="2"/>
  <c r="BX9608" i="2"/>
  <c r="BW9608" i="2"/>
  <c r="BV9608" i="2"/>
  <c r="BU9608" i="2"/>
  <c r="BX9607" i="2"/>
  <c r="BW9607" i="2"/>
  <c r="BV9607" i="2"/>
  <c r="BU9607" i="2"/>
  <c r="BX9606" i="2"/>
  <c r="BW9606" i="2"/>
  <c r="BV9606" i="2"/>
  <c r="BU9606" i="2"/>
  <c r="BX9605" i="2"/>
  <c r="BW9605" i="2"/>
  <c r="BV9605" i="2"/>
  <c r="BU9605" i="2"/>
  <c r="BX9604" i="2"/>
  <c r="BW9604" i="2"/>
  <c r="BV9604" i="2"/>
  <c r="BU9604" i="2"/>
  <c r="BX9603" i="2"/>
  <c r="BW9603" i="2"/>
  <c r="BV9603" i="2"/>
  <c r="BU9603" i="2"/>
  <c r="BX9602" i="2"/>
  <c r="BW9602" i="2"/>
  <c r="BV9602" i="2"/>
  <c r="BU9602" i="2"/>
  <c r="BX9601" i="2"/>
  <c r="BW9601" i="2"/>
  <c r="BV9601" i="2"/>
  <c r="BU9601" i="2"/>
  <c r="BX9600" i="2"/>
  <c r="BW9600" i="2"/>
  <c r="BV9600" i="2"/>
  <c r="BU9600" i="2"/>
  <c r="BX9599" i="2"/>
  <c r="BW9599" i="2"/>
  <c r="BV9599" i="2"/>
  <c r="BU9599" i="2"/>
  <c r="BX9598" i="2"/>
  <c r="BW9598" i="2"/>
  <c r="BV9598" i="2"/>
  <c r="BU9598" i="2"/>
  <c r="BX9597" i="2"/>
  <c r="BW9597" i="2"/>
  <c r="BV9597" i="2"/>
  <c r="BU9597" i="2"/>
  <c r="BX9596" i="2"/>
  <c r="BW9596" i="2"/>
  <c r="BV9596" i="2"/>
  <c r="BU9596" i="2"/>
  <c r="BX9595" i="2"/>
  <c r="BW9595" i="2"/>
  <c r="BV9595" i="2"/>
  <c r="BU9595" i="2"/>
  <c r="BX9594" i="2"/>
  <c r="BW9594" i="2"/>
  <c r="BV9594" i="2"/>
  <c r="BU9594" i="2"/>
  <c r="BX9593" i="2"/>
  <c r="BW9593" i="2"/>
  <c r="BV9593" i="2"/>
  <c r="BU9593" i="2"/>
  <c r="BX9592" i="2"/>
  <c r="BW9592" i="2"/>
  <c r="BV9592" i="2"/>
  <c r="BU9592" i="2"/>
  <c r="BX9591" i="2"/>
  <c r="BW9591" i="2"/>
  <c r="BV9591" i="2"/>
  <c r="BU9591" i="2"/>
  <c r="BX9590" i="2"/>
  <c r="BW9590" i="2"/>
  <c r="BV9590" i="2"/>
  <c r="BU9590" i="2"/>
  <c r="BX9589" i="2"/>
  <c r="BW9589" i="2"/>
  <c r="BV9589" i="2"/>
  <c r="BU9589" i="2"/>
  <c r="BX9588" i="2"/>
  <c r="BW9588" i="2"/>
  <c r="BV9588" i="2"/>
  <c r="BU9588" i="2"/>
  <c r="BX9587" i="2"/>
  <c r="BW9587" i="2"/>
  <c r="BV9587" i="2"/>
  <c r="BU9587" i="2"/>
  <c r="BX9586" i="2"/>
  <c r="BW9586" i="2"/>
  <c r="BV9586" i="2"/>
  <c r="BU9586" i="2"/>
  <c r="BX9585" i="2"/>
  <c r="BW9585" i="2"/>
  <c r="BV9585" i="2"/>
  <c r="BU9585" i="2"/>
  <c r="BX9584" i="2"/>
  <c r="BW9584" i="2"/>
  <c r="BV9584" i="2"/>
  <c r="BU9584" i="2"/>
  <c r="BX9583" i="2"/>
  <c r="BW9583" i="2"/>
  <c r="BV9583" i="2"/>
  <c r="BU9583" i="2"/>
  <c r="BX9582" i="2"/>
  <c r="BW9582" i="2"/>
  <c r="BV9582" i="2"/>
  <c r="BU9582" i="2"/>
  <c r="BX9581" i="2"/>
  <c r="BW9581" i="2"/>
  <c r="BV9581" i="2"/>
  <c r="BU9581" i="2"/>
  <c r="BX9580" i="2"/>
  <c r="BW9580" i="2"/>
  <c r="BV9580" i="2"/>
  <c r="BU9580" i="2"/>
  <c r="BX9579" i="2"/>
  <c r="BW9579" i="2"/>
  <c r="BV9579" i="2"/>
  <c r="BU9579" i="2"/>
  <c r="BX9578" i="2"/>
  <c r="BW9578" i="2"/>
  <c r="BV9578" i="2"/>
  <c r="BU9578" i="2"/>
  <c r="BX9577" i="2"/>
  <c r="BW9577" i="2"/>
  <c r="BV9577" i="2"/>
  <c r="BU9577" i="2"/>
  <c r="BX9576" i="2"/>
  <c r="BW9576" i="2"/>
  <c r="BV9576" i="2"/>
  <c r="BU9576" i="2"/>
  <c r="BX9575" i="2"/>
  <c r="BW9575" i="2"/>
  <c r="BV9575" i="2"/>
  <c r="BU9575" i="2"/>
  <c r="BX9574" i="2"/>
  <c r="BW9574" i="2"/>
  <c r="BV9574" i="2"/>
  <c r="BU9574" i="2"/>
  <c r="BX9573" i="2"/>
  <c r="BW9573" i="2"/>
  <c r="BV9573" i="2"/>
  <c r="BU9573" i="2"/>
  <c r="BX9572" i="2"/>
  <c r="BW9572" i="2"/>
  <c r="BV9572" i="2"/>
  <c r="BU9572" i="2"/>
  <c r="BX9571" i="2"/>
  <c r="BW9571" i="2"/>
  <c r="BV9571" i="2"/>
  <c r="BU9571" i="2"/>
  <c r="BX9570" i="2"/>
  <c r="BW9570" i="2"/>
  <c r="BV9570" i="2"/>
  <c r="BU9570" i="2"/>
  <c r="BX9569" i="2"/>
  <c r="BW9569" i="2"/>
  <c r="BV9569" i="2"/>
  <c r="BU9569" i="2"/>
  <c r="BX9568" i="2"/>
  <c r="BW9568" i="2"/>
  <c r="BV9568" i="2"/>
  <c r="BU9568" i="2"/>
  <c r="BX9567" i="2"/>
  <c r="BW9567" i="2"/>
  <c r="BV9567" i="2"/>
  <c r="BU9567" i="2"/>
  <c r="BX9566" i="2"/>
  <c r="BW9566" i="2"/>
  <c r="BV9566" i="2"/>
  <c r="BU9566" i="2"/>
  <c r="BX9565" i="2"/>
  <c r="BW9565" i="2"/>
  <c r="BV9565" i="2"/>
  <c r="BU9565" i="2"/>
  <c r="BX9564" i="2"/>
  <c r="BW9564" i="2"/>
  <c r="BV9564" i="2"/>
  <c r="BU9564" i="2"/>
  <c r="BX9563" i="2"/>
  <c r="BW9563" i="2"/>
  <c r="BV9563" i="2"/>
  <c r="BU9563" i="2"/>
  <c r="BX9562" i="2"/>
  <c r="BW9562" i="2"/>
  <c r="BV9562" i="2"/>
  <c r="BU9562" i="2"/>
  <c r="BX9561" i="2"/>
  <c r="BW9561" i="2"/>
  <c r="BV9561" i="2"/>
  <c r="BU9561" i="2"/>
  <c r="BX9560" i="2"/>
  <c r="BW9560" i="2"/>
  <c r="BV9560" i="2"/>
  <c r="BU9560" i="2"/>
  <c r="BX9559" i="2"/>
  <c r="BW9559" i="2"/>
  <c r="BV9559" i="2"/>
  <c r="BU9559" i="2"/>
  <c r="BX9558" i="2"/>
  <c r="BW9558" i="2"/>
  <c r="BV9558" i="2"/>
  <c r="BU9558" i="2"/>
  <c r="BX9557" i="2"/>
  <c r="BW9557" i="2"/>
  <c r="BV9557" i="2"/>
  <c r="BU9557" i="2"/>
  <c r="BX9556" i="2"/>
  <c r="BW9556" i="2"/>
  <c r="BV9556" i="2"/>
  <c r="BU9556" i="2"/>
  <c r="BX9555" i="2"/>
  <c r="BW9555" i="2"/>
  <c r="BV9555" i="2"/>
  <c r="BU9555" i="2"/>
  <c r="BX9554" i="2"/>
  <c r="BW9554" i="2"/>
  <c r="BV9554" i="2"/>
  <c r="BU9554" i="2"/>
  <c r="BX9553" i="2"/>
  <c r="BW9553" i="2"/>
  <c r="BV9553" i="2"/>
  <c r="BU9553" i="2"/>
  <c r="BX9552" i="2"/>
  <c r="BW9552" i="2"/>
  <c r="BV9552" i="2"/>
  <c r="BU9552" i="2"/>
  <c r="BX9551" i="2"/>
  <c r="BW9551" i="2"/>
  <c r="BV9551" i="2"/>
  <c r="BU9551" i="2"/>
  <c r="BX9550" i="2"/>
  <c r="BW9550" i="2"/>
  <c r="BV9550" i="2"/>
  <c r="BU9550" i="2"/>
  <c r="BX9549" i="2"/>
  <c r="BW9549" i="2"/>
  <c r="BV9549" i="2"/>
  <c r="BU9549" i="2"/>
  <c r="BX9548" i="2"/>
  <c r="BW9548" i="2"/>
  <c r="BV9548" i="2"/>
  <c r="BU9548" i="2"/>
  <c r="BX9547" i="2"/>
  <c r="BW9547" i="2"/>
  <c r="BV9547" i="2"/>
  <c r="BU9547" i="2"/>
  <c r="BX9546" i="2"/>
  <c r="BW9546" i="2"/>
  <c r="BV9546" i="2"/>
  <c r="BU9546" i="2"/>
  <c r="BX9545" i="2"/>
  <c r="BW9545" i="2"/>
  <c r="BV9545" i="2"/>
  <c r="BU9545" i="2"/>
  <c r="BX9544" i="2"/>
  <c r="BW9544" i="2"/>
  <c r="BV9544" i="2"/>
  <c r="BU9544" i="2"/>
  <c r="BX9543" i="2"/>
  <c r="BW9543" i="2"/>
  <c r="BV9543" i="2"/>
  <c r="BU9543" i="2"/>
  <c r="BX9542" i="2"/>
  <c r="BW9542" i="2"/>
  <c r="BV9542" i="2"/>
  <c r="BU9542" i="2"/>
  <c r="BX9541" i="2"/>
  <c r="BW9541" i="2"/>
  <c r="BV9541" i="2"/>
  <c r="BU9541" i="2"/>
  <c r="BX9540" i="2"/>
  <c r="BW9540" i="2"/>
  <c r="BV9540" i="2"/>
  <c r="BU9540" i="2"/>
  <c r="BX9539" i="2"/>
  <c r="BW9539" i="2"/>
  <c r="BV9539" i="2"/>
  <c r="BU9539" i="2"/>
  <c r="BX9538" i="2"/>
  <c r="BW9538" i="2"/>
  <c r="BV9538" i="2"/>
  <c r="BU9538" i="2"/>
  <c r="BX9537" i="2"/>
  <c r="BW9537" i="2"/>
  <c r="BV9537" i="2"/>
  <c r="BU9537" i="2"/>
  <c r="BX9536" i="2"/>
  <c r="BW9536" i="2"/>
  <c r="BV9536" i="2"/>
  <c r="BU9536" i="2"/>
  <c r="BX9535" i="2"/>
  <c r="BW9535" i="2"/>
  <c r="BV9535" i="2"/>
  <c r="BU9535" i="2"/>
  <c r="BX9534" i="2"/>
  <c r="BW9534" i="2"/>
  <c r="BV9534" i="2"/>
  <c r="BU9534" i="2"/>
  <c r="BX9533" i="2"/>
  <c r="BW9533" i="2"/>
  <c r="BV9533" i="2"/>
  <c r="BU9533" i="2"/>
  <c r="BX9532" i="2"/>
  <c r="BW9532" i="2"/>
  <c r="BV9532" i="2"/>
  <c r="BU9532" i="2"/>
  <c r="BX9531" i="2"/>
  <c r="BW9531" i="2"/>
  <c r="BV9531" i="2"/>
  <c r="BU9531" i="2"/>
  <c r="BX9530" i="2"/>
  <c r="BW9530" i="2"/>
  <c r="BV9530" i="2"/>
  <c r="BU9530" i="2"/>
  <c r="BX9529" i="2"/>
  <c r="BW9529" i="2"/>
  <c r="BV9529" i="2"/>
  <c r="BU9529" i="2"/>
  <c r="BX9528" i="2"/>
  <c r="BW9528" i="2"/>
  <c r="BV9528" i="2"/>
  <c r="BU9528" i="2"/>
  <c r="BX9527" i="2"/>
  <c r="BW9527" i="2"/>
  <c r="BV9527" i="2"/>
  <c r="BU9527" i="2"/>
  <c r="BX9526" i="2"/>
  <c r="BW9526" i="2"/>
  <c r="BV9526" i="2"/>
  <c r="BU9526" i="2"/>
  <c r="BX9525" i="2"/>
  <c r="BW9525" i="2"/>
  <c r="BV9525" i="2"/>
  <c r="BU9525" i="2"/>
  <c r="BX9524" i="2"/>
  <c r="BW9524" i="2"/>
  <c r="BV9524" i="2"/>
  <c r="BU9524" i="2"/>
  <c r="BX9523" i="2"/>
  <c r="BW9523" i="2"/>
  <c r="BV9523" i="2"/>
  <c r="BU9523" i="2"/>
  <c r="BX9522" i="2"/>
  <c r="BW9522" i="2"/>
  <c r="BV9522" i="2"/>
  <c r="BU9522" i="2"/>
  <c r="BX9521" i="2"/>
  <c r="BW9521" i="2"/>
  <c r="BV9521" i="2"/>
  <c r="BU9521" i="2"/>
  <c r="BX9520" i="2"/>
  <c r="BW9520" i="2"/>
  <c r="BV9520" i="2"/>
  <c r="BU9520" i="2"/>
  <c r="BX9519" i="2"/>
  <c r="BW9519" i="2"/>
  <c r="BV9519" i="2"/>
  <c r="BU9519" i="2"/>
  <c r="BX9518" i="2"/>
  <c r="BW9518" i="2"/>
  <c r="BV9518" i="2"/>
  <c r="BU9518" i="2"/>
  <c r="BX9517" i="2"/>
  <c r="BW9517" i="2"/>
  <c r="BV9517" i="2"/>
  <c r="BU9517" i="2"/>
  <c r="BX9516" i="2"/>
  <c r="BW9516" i="2"/>
  <c r="BV9516" i="2"/>
  <c r="BU9516" i="2"/>
  <c r="BX9515" i="2"/>
  <c r="BW9515" i="2"/>
  <c r="BV9515" i="2"/>
  <c r="BU9515" i="2"/>
  <c r="BX9514" i="2"/>
  <c r="BW9514" i="2"/>
  <c r="BV9514" i="2"/>
  <c r="BU9514" i="2"/>
  <c r="BX9513" i="2"/>
  <c r="BW9513" i="2"/>
  <c r="BV9513" i="2"/>
  <c r="BU9513" i="2"/>
  <c r="BX9512" i="2"/>
  <c r="BW9512" i="2"/>
  <c r="BV9512" i="2"/>
  <c r="BU9512" i="2"/>
  <c r="BX9511" i="2"/>
  <c r="BW9511" i="2"/>
  <c r="BV9511" i="2"/>
  <c r="BU9511" i="2"/>
  <c r="BX9510" i="2"/>
  <c r="BW9510" i="2"/>
  <c r="BV9510" i="2"/>
  <c r="BU9510" i="2"/>
  <c r="BX9509" i="2"/>
  <c r="BW9509" i="2"/>
  <c r="BV9509" i="2"/>
  <c r="BU9509" i="2"/>
  <c r="BX9508" i="2"/>
  <c r="BW9508" i="2"/>
  <c r="BV9508" i="2"/>
  <c r="BU9508" i="2"/>
  <c r="BX9507" i="2"/>
  <c r="BW9507" i="2"/>
  <c r="BV9507" i="2"/>
  <c r="BU9507" i="2"/>
  <c r="BX9506" i="2"/>
  <c r="BW9506" i="2"/>
  <c r="BV9506" i="2"/>
  <c r="BU9506" i="2"/>
  <c r="BX9505" i="2"/>
  <c r="BW9505" i="2"/>
  <c r="BV9505" i="2"/>
  <c r="BU9505" i="2"/>
  <c r="BX9504" i="2"/>
  <c r="BW9504" i="2"/>
  <c r="BV9504" i="2"/>
  <c r="BU9504" i="2"/>
  <c r="BX9503" i="2"/>
  <c r="BW9503" i="2"/>
  <c r="BV9503" i="2"/>
  <c r="BU9503" i="2"/>
  <c r="BX9502" i="2"/>
  <c r="BW9502" i="2"/>
  <c r="BV9502" i="2"/>
  <c r="BU9502" i="2"/>
  <c r="BX9501" i="2"/>
  <c r="BW9501" i="2"/>
  <c r="BV9501" i="2"/>
  <c r="BU9501" i="2"/>
  <c r="BX9500" i="2"/>
  <c r="BW9500" i="2"/>
  <c r="BV9500" i="2"/>
  <c r="BU9500" i="2"/>
  <c r="BX9499" i="2"/>
  <c r="BW9499" i="2"/>
  <c r="BV9499" i="2"/>
  <c r="BU9499" i="2"/>
  <c r="BX9498" i="2"/>
  <c r="BW9498" i="2"/>
  <c r="BV9498" i="2"/>
  <c r="BU9498" i="2"/>
  <c r="BX9497" i="2"/>
  <c r="BW9497" i="2"/>
  <c r="BV9497" i="2"/>
  <c r="BU9497" i="2"/>
  <c r="BX9496" i="2"/>
  <c r="BW9496" i="2"/>
  <c r="BV9496" i="2"/>
  <c r="BU9496" i="2"/>
  <c r="BX9495" i="2"/>
  <c r="BW9495" i="2"/>
  <c r="BV9495" i="2"/>
  <c r="BU9495" i="2"/>
  <c r="BX9494" i="2"/>
  <c r="BW9494" i="2"/>
  <c r="BV9494" i="2"/>
  <c r="BU9494" i="2"/>
  <c r="BX9493" i="2"/>
  <c r="BW9493" i="2"/>
  <c r="BV9493" i="2"/>
  <c r="BU9493" i="2"/>
  <c r="BX9492" i="2"/>
  <c r="BW9492" i="2"/>
  <c r="BV9492" i="2"/>
  <c r="BU9492" i="2"/>
  <c r="BX9491" i="2"/>
  <c r="BW9491" i="2"/>
  <c r="BV9491" i="2"/>
  <c r="BU9491" i="2"/>
  <c r="BX9490" i="2"/>
  <c r="BW9490" i="2"/>
  <c r="BV9490" i="2"/>
  <c r="BU9490" i="2"/>
  <c r="BX9489" i="2"/>
  <c r="BW9489" i="2"/>
  <c r="BV9489" i="2"/>
  <c r="BU9489" i="2"/>
  <c r="BX9488" i="2"/>
  <c r="BW9488" i="2"/>
  <c r="BV9488" i="2"/>
  <c r="BU9488" i="2"/>
  <c r="BX9487" i="2"/>
  <c r="BW9487" i="2"/>
  <c r="BV9487" i="2"/>
  <c r="BU9487" i="2"/>
  <c r="BX9486" i="2"/>
  <c r="BW9486" i="2"/>
  <c r="BV9486" i="2"/>
  <c r="BU9486" i="2"/>
  <c r="BX9485" i="2"/>
  <c r="BW9485" i="2"/>
  <c r="BV9485" i="2"/>
  <c r="BU9485" i="2"/>
  <c r="BX9484" i="2"/>
  <c r="BW9484" i="2"/>
  <c r="BV9484" i="2"/>
  <c r="BU9484" i="2"/>
  <c r="BX9483" i="2"/>
  <c r="BW9483" i="2"/>
  <c r="BV9483" i="2"/>
  <c r="BU9483" i="2"/>
  <c r="BX9482" i="2"/>
  <c r="BW9482" i="2"/>
  <c r="BV9482" i="2"/>
  <c r="BU9482" i="2"/>
  <c r="BX9481" i="2"/>
  <c r="BW9481" i="2"/>
  <c r="BV9481" i="2"/>
  <c r="BU9481" i="2"/>
  <c r="BX9480" i="2"/>
  <c r="BW9480" i="2"/>
  <c r="BV9480" i="2"/>
  <c r="BU9480" i="2"/>
  <c r="BX9479" i="2"/>
  <c r="BW9479" i="2"/>
  <c r="BV9479" i="2"/>
  <c r="BU9479" i="2"/>
  <c r="BX9478" i="2"/>
  <c r="BW9478" i="2"/>
  <c r="BV9478" i="2"/>
  <c r="BU9478" i="2"/>
  <c r="BX9477" i="2"/>
  <c r="BW9477" i="2"/>
  <c r="BV9477" i="2"/>
  <c r="BU9477" i="2"/>
  <c r="BX9476" i="2"/>
  <c r="BW9476" i="2"/>
  <c r="BV9476" i="2"/>
  <c r="BU9476" i="2"/>
  <c r="BX9475" i="2"/>
  <c r="BW9475" i="2"/>
  <c r="BV9475" i="2"/>
  <c r="BU9475" i="2"/>
  <c r="BX9474" i="2"/>
  <c r="BW9474" i="2"/>
  <c r="BV9474" i="2"/>
  <c r="BU9474" i="2"/>
  <c r="BX9473" i="2"/>
  <c r="BW9473" i="2"/>
  <c r="BV9473" i="2"/>
  <c r="BU9473" i="2"/>
  <c r="BX9472" i="2"/>
  <c r="BW9472" i="2"/>
  <c r="BV9472" i="2"/>
  <c r="BU9472" i="2"/>
  <c r="BX9471" i="2"/>
  <c r="BW9471" i="2"/>
  <c r="BV9471" i="2"/>
  <c r="BU9471" i="2"/>
  <c r="BX9470" i="2"/>
  <c r="BW9470" i="2"/>
  <c r="BV9470" i="2"/>
  <c r="BU9470" i="2"/>
  <c r="BX9469" i="2"/>
  <c r="BW9469" i="2"/>
  <c r="BV9469" i="2"/>
  <c r="BU9469" i="2"/>
  <c r="BX9468" i="2"/>
  <c r="BW9468" i="2"/>
  <c r="BV9468" i="2"/>
  <c r="BU9468" i="2"/>
  <c r="BX9467" i="2"/>
  <c r="BW9467" i="2"/>
  <c r="BV9467" i="2"/>
  <c r="BU9467" i="2"/>
  <c r="BX9466" i="2"/>
  <c r="BW9466" i="2"/>
  <c r="BV9466" i="2"/>
  <c r="BU9466" i="2"/>
  <c r="BX9465" i="2"/>
  <c r="BW9465" i="2"/>
  <c r="BV9465" i="2"/>
  <c r="BU9465" i="2"/>
  <c r="BX9464" i="2"/>
  <c r="BW9464" i="2"/>
  <c r="BV9464" i="2"/>
  <c r="BU9464" i="2"/>
  <c r="BX9463" i="2"/>
  <c r="BW9463" i="2"/>
  <c r="BV9463" i="2"/>
  <c r="BU9463" i="2"/>
  <c r="BX9462" i="2"/>
  <c r="BW9462" i="2"/>
  <c r="BV9462" i="2"/>
  <c r="BU9462" i="2"/>
  <c r="BX9461" i="2"/>
  <c r="BW9461" i="2"/>
  <c r="BV9461" i="2"/>
  <c r="BU9461" i="2"/>
  <c r="BX9460" i="2"/>
  <c r="BW9460" i="2"/>
  <c r="BV9460" i="2"/>
  <c r="BU9460" i="2"/>
  <c r="BX9459" i="2"/>
  <c r="BW9459" i="2"/>
  <c r="BV9459" i="2"/>
  <c r="BU9459" i="2"/>
  <c r="BX9458" i="2"/>
  <c r="BW9458" i="2"/>
  <c r="BV9458" i="2"/>
  <c r="BU9458" i="2"/>
  <c r="BX9457" i="2"/>
  <c r="BW9457" i="2"/>
  <c r="BV9457" i="2"/>
  <c r="BU9457" i="2"/>
  <c r="BX9456" i="2"/>
  <c r="BW9456" i="2"/>
  <c r="BV9456" i="2"/>
  <c r="BU9456" i="2"/>
  <c r="BX9455" i="2"/>
  <c r="BW9455" i="2"/>
  <c r="BV9455" i="2"/>
  <c r="BU9455" i="2"/>
  <c r="BX9454" i="2"/>
  <c r="BW9454" i="2"/>
  <c r="BV9454" i="2"/>
  <c r="BU9454" i="2"/>
  <c r="BX9453" i="2"/>
  <c r="BW9453" i="2"/>
  <c r="BV9453" i="2"/>
  <c r="BU9453" i="2"/>
  <c r="BX9452" i="2"/>
  <c r="BW9452" i="2"/>
  <c r="BV9452" i="2"/>
  <c r="BU9452" i="2"/>
  <c r="BX9451" i="2"/>
  <c r="BW9451" i="2"/>
  <c r="BV9451" i="2"/>
  <c r="BU9451" i="2"/>
  <c r="BX9450" i="2"/>
  <c r="BW9450" i="2"/>
  <c r="BV9450" i="2"/>
  <c r="BU9450" i="2"/>
  <c r="BX9449" i="2"/>
  <c r="BW9449" i="2"/>
  <c r="BV9449" i="2"/>
  <c r="BU9449" i="2"/>
  <c r="BX9448" i="2"/>
  <c r="BW9448" i="2"/>
  <c r="BV9448" i="2"/>
  <c r="BU9448" i="2"/>
  <c r="BX9447" i="2"/>
  <c r="BW9447" i="2"/>
  <c r="BV9447" i="2"/>
  <c r="BU9447" i="2"/>
  <c r="BX9446" i="2"/>
  <c r="BW9446" i="2"/>
  <c r="BV9446" i="2"/>
  <c r="BU9446" i="2"/>
  <c r="BX9445" i="2"/>
  <c r="BW9445" i="2"/>
  <c r="BV9445" i="2"/>
  <c r="BU9445" i="2"/>
  <c r="BX9444" i="2"/>
  <c r="BW9444" i="2"/>
  <c r="BV9444" i="2"/>
  <c r="BU9444" i="2"/>
  <c r="BX9443" i="2"/>
  <c r="BW9443" i="2"/>
  <c r="BV9443" i="2"/>
  <c r="BU9443" i="2"/>
  <c r="BX9442" i="2"/>
  <c r="BW9442" i="2"/>
  <c r="BV9442" i="2"/>
  <c r="BU9442" i="2"/>
  <c r="BX9441" i="2"/>
  <c r="BW9441" i="2"/>
  <c r="BV9441" i="2"/>
  <c r="BU9441" i="2"/>
  <c r="BX9440" i="2"/>
  <c r="BW9440" i="2"/>
  <c r="BV9440" i="2"/>
  <c r="BU9440" i="2"/>
  <c r="BX9439" i="2"/>
  <c r="BW9439" i="2"/>
  <c r="BV9439" i="2"/>
  <c r="BU9439" i="2"/>
  <c r="BX9438" i="2"/>
  <c r="BW9438" i="2"/>
  <c r="BV9438" i="2"/>
  <c r="BU9438" i="2"/>
  <c r="BX9437" i="2"/>
  <c r="BW9437" i="2"/>
  <c r="BV9437" i="2"/>
  <c r="BU9437" i="2"/>
  <c r="BX9436" i="2"/>
  <c r="BW9436" i="2"/>
  <c r="BV9436" i="2"/>
  <c r="BU9436" i="2"/>
  <c r="BX9435" i="2"/>
  <c r="BW9435" i="2"/>
  <c r="BV9435" i="2"/>
  <c r="BU9435" i="2"/>
  <c r="BX9434" i="2"/>
  <c r="BW9434" i="2"/>
  <c r="BV9434" i="2"/>
  <c r="BU9434" i="2"/>
  <c r="BX9433" i="2"/>
  <c r="BW9433" i="2"/>
  <c r="BV9433" i="2"/>
  <c r="BU9433" i="2"/>
  <c r="BX9432" i="2"/>
  <c r="BW9432" i="2"/>
  <c r="BV9432" i="2"/>
  <c r="BU9432" i="2"/>
  <c r="BX9431" i="2"/>
  <c r="BW9431" i="2"/>
  <c r="BV9431" i="2"/>
  <c r="BU9431" i="2"/>
  <c r="BX9430" i="2"/>
  <c r="BW9430" i="2"/>
  <c r="BV9430" i="2"/>
  <c r="BU9430" i="2"/>
  <c r="BX9429" i="2"/>
  <c r="BW9429" i="2"/>
  <c r="BV9429" i="2"/>
  <c r="BU9429" i="2"/>
  <c r="BX9428" i="2"/>
  <c r="BW9428" i="2"/>
  <c r="BV9428" i="2"/>
  <c r="BU9428" i="2"/>
  <c r="BX9427" i="2"/>
  <c r="BW9427" i="2"/>
  <c r="BV9427" i="2"/>
  <c r="BU9427" i="2"/>
  <c r="BX9426" i="2"/>
  <c r="BW9426" i="2"/>
  <c r="BV9426" i="2"/>
  <c r="BU9426" i="2"/>
  <c r="BX9425" i="2"/>
  <c r="BW9425" i="2"/>
  <c r="BV9425" i="2"/>
  <c r="BU9425" i="2"/>
  <c r="BX9424" i="2"/>
  <c r="BW9424" i="2"/>
  <c r="BV9424" i="2"/>
  <c r="BU9424" i="2"/>
  <c r="BX9423" i="2"/>
  <c r="BW9423" i="2"/>
  <c r="BV9423" i="2"/>
  <c r="BU9423" i="2"/>
  <c r="BX9422" i="2"/>
  <c r="BW9422" i="2"/>
  <c r="BV9422" i="2"/>
  <c r="BU9422" i="2"/>
  <c r="BX9421" i="2"/>
  <c r="BW9421" i="2"/>
  <c r="BV9421" i="2"/>
  <c r="BU9421" i="2"/>
  <c r="BX9420" i="2"/>
  <c r="BW9420" i="2"/>
  <c r="BV9420" i="2"/>
  <c r="BU9420" i="2"/>
  <c r="BX9419" i="2"/>
  <c r="BW9419" i="2"/>
  <c r="BV9419" i="2"/>
  <c r="BU9419" i="2"/>
  <c r="BX9418" i="2"/>
  <c r="BW9418" i="2"/>
  <c r="BV9418" i="2"/>
  <c r="BU9418" i="2"/>
  <c r="BX9417" i="2"/>
  <c r="BW9417" i="2"/>
  <c r="BV9417" i="2"/>
  <c r="BU9417" i="2"/>
  <c r="BX9416" i="2"/>
  <c r="BW9416" i="2"/>
  <c r="BV9416" i="2"/>
  <c r="BU9416" i="2"/>
  <c r="BX9415" i="2"/>
  <c r="BW9415" i="2"/>
  <c r="BV9415" i="2"/>
  <c r="BU9415" i="2"/>
  <c r="BX9414" i="2"/>
  <c r="BW9414" i="2"/>
  <c r="BV9414" i="2"/>
  <c r="BU9414" i="2"/>
  <c r="BX9413" i="2"/>
  <c r="BW9413" i="2"/>
  <c r="BV9413" i="2"/>
  <c r="BU9413" i="2"/>
  <c r="BX9412" i="2"/>
  <c r="BW9412" i="2"/>
  <c r="BV9412" i="2"/>
  <c r="BU9412" i="2"/>
  <c r="BX9411" i="2"/>
  <c r="BW9411" i="2"/>
  <c r="BV9411" i="2"/>
  <c r="BU9411" i="2"/>
  <c r="BX9410" i="2"/>
  <c r="BW9410" i="2"/>
  <c r="BV9410" i="2"/>
  <c r="BU9410" i="2"/>
  <c r="BX9409" i="2"/>
  <c r="BW9409" i="2"/>
  <c r="BV9409" i="2"/>
  <c r="BU9409" i="2"/>
  <c r="BX9408" i="2"/>
  <c r="BW9408" i="2"/>
  <c r="BV9408" i="2"/>
  <c r="BU9408" i="2"/>
  <c r="BX9407" i="2"/>
  <c r="BW9407" i="2"/>
  <c r="BV9407" i="2"/>
  <c r="BU9407" i="2"/>
  <c r="BX9406" i="2"/>
  <c r="BW9406" i="2"/>
  <c r="BV9406" i="2"/>
  <c r="BU9406" i="2"/>
  <c r="BX9405" i="2"/>
  <c r="BW9405" i="2"/>
  <c r="BV9405" i="2"/>
  <c r="BU9405" i="2"/>
  <c r="BX9404" i="2"/>
  <c r="BW9404" i="2"/>
  <c r="BV9404" i="2"/>
  <c r="BU9404" i="2"/>
  <c r="BX9403" i="2"/>
  <c r="BW9403" i="2"/>
  <c r="BV9403" i="2"/>
  <c r="BU9403" i="2"/>
  <c r="BX9402" i="2"/>
  <c r="BW9402" i="2"/>
  <c r="BV9402" i="2"/>
  <c r="BU9402" i="2"/>
  <c r="BX9401" i="2"/>
  <c r="BW9401" i="2"/>
  <c r="BV9401" i="2"/>
  <c r="BU9401" i="2"/>
  <c r="BX9400" i="2"/>
  <c r="BW9400" i="2"/>
  <c r="BV9400" i="2"/>
  <c r="BU9400" i="2"/>
  <c r="BX9399" i="2"/>
  <c r="BW9399" i="2"/>
  <c r="BV9399" i="2"/>
  <c r="BU9399" i="2"/>
  <c r="BX9398" i="2"/>
  <c r="BW9398" i="2"/>
  <c r="BV9398" i="2"/>
  <c r="BU9398" i="2"/>
  <c r="BX9397" i="2"/>
  <c r="BW9397" i="2"/>
  <c r="BV9397" i="2"/>
  <c r="BU9397" i="2"/>
  <c r="BX9396" i="2"/>
  <c r="BW9396" i="2"/>
  <c r="BV9396" i="2"/>
  <c r="BU9396" i="2"/>
  <c r="BX9395" i="2"/>
  <c r="BW9395" i="2"/>
  <c r="BV9395" i="2"/>
  <c r="BU9395" i="2"/>
  <c r="BX9394" i="2"/>
  <c r="BW9394" i="2"/>
  <c r="BV9394" i="2"/>
  <c r="BU9394" i="2"/>
  <c r="BX9393" i="2"/>
  <c r="BW9393" i="2"/>
  <c r="BV9393" i="2"/>
  <c r="BU9393" i="2"/>
  <c r="BX9392" i="2"/>
  <c r="BW9392" i="2"/>
  <c r="BV9392" i="2"/>
  <c r="BU9392" i="2"/>
  <c r="BX9391" i="2"/>
  <c r="BW9391" i="2"/>
  <c r="BV9391" i="2"/>
  <c r="BU9391" i="2"/>
  <c r="BX9390" i="2"/>
  <c r="BW9390" i="2"/>
  <c r="BV9390" i="2"/>
  <c r="BU9390" i="2"/>
  <c r="BX9389" i="2"/>
  <c r="BW9389" i="2"/>
  <c r="BV9389" i="2"/>
  <c r="BU9389" i="2"/>
  <c r="BX9388" i="2"/>
  <c r="BW9388" i="2"/>
  <c r="BV9388" i="2"/>
  <c r="BU9388" i="2"/>
  <c r="BX9387" i="2"/>
  <c r="BW9387" i="2"/>
  <c r="BV9387" i="2"/>
  <c r="BU9387" i="2"/>
  <c r="BX9386" i="2"/>
  <c r="BW9386" i="2"/>
  <c r="BV9386" i="2"/>
  <c r="BU9386" i="2"/>
  <c r="BX9385" i="2"/>
  <c r="BW9385" i="2"/>
  <c r="BV9385" i="2"/>
  <c r="BU9385" i="2"/>
  <c r="BX9384" i="2"/>
  <c r="BW9384" i="2"/>
  <c r="BV9384" i="2"/>
  <c r="BU9384" i="2"/>
  <c r="BX9383" i="2"/>
  <c r="BW9383" i="2"/>
  <c r="BV9383" i="2"/>
  <c r="BU9383" i="2"/>
  <c r="BX9382" i="2"/>
  <c r="BW9382" i="2"/>
  <c r="BV9382" i="2"/>
  <c r="BU9382" i="2"/>
  <c r="BX9381" i="2"/>
  <c r="BW9381" i="2"/>
  <c r="BV9381" i="2"/>
  <c r="BU9381" i="2"/>
  <c r="BX9380" i="2"/>
  <c r="BW9380" i="2"/>
  <c r="BV9380" i="2"/>
  <c r="BU9380" i="2"/>
  <c r="BX9379" i="2"/>
  <c r="BW9379" i="2"/>
  <c r="BV9379" i="2"/>
  <c r="BU9379" i="2"/>
  <c r="BX9378" i="2"/>
  <c r="BW9378" i="2"/>
  <c r="BV9378" i="2"/>
  <c r="BU9378" i="2"/>
  <c r="BX9377" i="2"/>
  <c r="BW9377" i="2"/>
  <c r="BV9377" i="2"/>
  <c r="BU9377" i="2"/>
  <c r="BX9376" i="2"/>
  <c r="BW9376" i="2"/>
  <c r="BV9376" i="2"/>
  <c r="BU9376" i="2"/>
  <c r="BX9375" i="2"/>
  <c r="BW9375" i="2"/>
  <c r="BV9375" i="2"/>
  <c r="BU9375" i="2"/>
  <c r="BX9374" i="2"/>
  <c r="BW9374" i="2"/>
  <c r="BV9374" i="2"/>
  <c r="BU9374" i="2"/>
  <c r="BX9373" i="2"/>
  <c r="BW9373" i="2"/>
  <c r="BV9373" i="2"/>
  <c r="BU9373" i="2"/>
  <c r="BX9372" i="2"/>
  <c r="BW9372" i="2"/>
  <c r="BV9372" i="2"/>
  <c r="BU9372" i="2"/>
  <c r="BX9371" i="2"/>
  <c r="BW9371" i="2"/>
  <c r="BV9371" i="2"/>
  <c r="BU9371" i="2"/>
  <c r="BX9370" i="2"/>
  <c r="BW9370" i="2"/>
  <c r="BV9370" i="2"/>
  <c r="BU9370" i="2"/>
  <c r="BX9369" i="2"/>
  <c r="BW9369" i="2"/>
  <c r="BV9369" i="2"/>
  <c r="BU9369" i="2"/>
  <c r="BX9368" i="2"/>
  <c r="BW9368" i="2"/>
  <c r="BV9368" i="2"/>
  <c r="BU9368" i="2"/>
  <c r="BX9367" i="2"/>
  <c r="BW9367" i="2"/>
  <c r="BV9367" i="2"/>
  <c r="BU9367" i="2"/>
  <c r="BX9366" i="2"/>
  <c r="BW9366" i="2"/>
  <c r="BV9366" i="2"/>
  <c r="BU9366" i="2"/>
  <c r="BX9365" i="2"/>
  <c r="BW9365" i="2"/>
  <c r="BV9365" i="2"/>
  <c r="BU9365" i="2"/>
  <c r="BX9364" i="2"/>
  <c r="BW9364" i="2"/>
  <c r="BV9364" i="2"/>
  <c r="BU9364" i="2"/>
  <c r="BX9363" i="2"/>
  <c r="BW9363" i="2"/>
  <c r="BV9363" i="2"/>
  <c r="BU9363" i="2"/>
  <c r="BX9362" i="2"/>
  <c r="BW9362" i="2"/>
  <c r="BV9362" i="2"/>
  <c r="BU9362" i="2"/>
  <c r="BX9361" i="2"/>
  <c r="BW9361" i="2"/>
  <c r="BV9361" i="2"/>
  <c r="BU9361" i="2"/>
  <c r="BX9360" i="2"/>
  <c r="BW9360" i="2"/>
  <c r="BV9360" i="2"/>
  <c r="BU9360" i="2"/>
  <c r="BX9359" i="2"/>
  <c r="BW9359" i="2"/>
  <c r="BV9359" i="2"/>
  <c r="BU9359" i="2"/>
  <c r="BX9358" i="2"/>
  <c r="BW9358" i="2"/>
  <c r="BV9358" i="2"/>
  <c r="BU9358" i="2"/>
  <c r="BX9357" i="2"/>
  <c r="BW9357" i="2"/>
  <c r="BV9357" i="2"/>
  <c r="BU9357" i="2"/>
  <c r="BX9356" i="2"/>
  <c r="BW9356" i="2"/>
  <c r="BV9356" i="2"/>
  <c r="BU9356" i="2"/>
  <c r="BX9355" i="2"/>
  <c r="BW9355" i="2"/>
  <c r="BV9355" i="2"/>
  <c r="BU9355" i="2"/>
  <c r="BX9354" i="2"/>
  <c r="BW9354" i="2"/>
  <c r="BV9354" i="2"/>
  <c r="BU9354" i="2"/>
  <c r="BX9353" i="2"/>
  <c r="BW9353" i="2"/>
  <c r="BV9353" i="2"/>
  <c r="BU9353" i="2"/>
  <c r="BX9352" i="2"/>
  <c r="BW9352" i="2"/>
  <c r="BV9352" i="2"/>
  <c r="BU9352" i="2"/>
  <c r="BX9351" i="2"/>
  <c r="BW9351" i="2"/>
  <c r="BV9351" i="2"/>
  <c r="BU9351" i="2"/>
  <c r="BX9350" i="2"/>
  <c r="BW9350" i="2"/>
  <c r="BV9350" i="2"/>
  <c r="BU9350" i="2"/>
  <c r="BX9349" i="2"/>
  <c r="BW9349" i="2"/>
  <c r="BV9349" i="2"/>
  <c r="BU9349" i="2"/>
  <c r="BX9348" i="2"/>
  <c r="BW9348" i="2"/>
  <c r="BV9348" i="2"/>
  <c r="BU9348" i="2"/>
  <c r="BX9347" i="2"/>
  <c r="BW9347" i="2"/>
  <c r="BV9347" i="2"/>
  <c r="BU9347" i="2"/>
  <c r="BX9346" i="2"/>
  <c r="BW9346" i="2"/>
  <c r="BV9346" i="2"/>
  <c r="BU9346" i="2"/>
  <c r="BX9345" i="2"/>
  <c r="BW9345" i="2"/>
  <c r="BV9345" i="2"/>
  <c r="BU9345" i="2"/>
  <c r="BX9344" i="2"/>
  <c r="BW9344" i="2"/>
  <c r="BV9344" i="2"/>
  <c r="BU9344" i="2"/>
  <c r="BX9343" i="2"/>
  <c r="BW9343" i="2"/>
  <c r="BV9343" i="2"/>
  <c r="BU9343" i="2"/>
  <c r="BX9342" i="2"/>
  <c r="BW9342" i="2"/>
  <c r="BV9342" i="2"/>
  <c r="BU9342" i="2"/>
  <c r="BX9341" i="2"/>
  <c r="BW9341" i="2"/>
  <c r="BV9341" i="2"/>
  <c r="BU9341" i="2"/>
  <c r="BX9340" i="2"/>
  <c r="BW9340" i="2"/>
  <c r="BV9340" i="2"/>
  <c r="BU9340" i="2"/>
  <c r="BX9339" i="2"/>
  <c r="BW9339" i="2"/>
  <c r="BV9339" i="2"/>
  <c r="BU9339" i="2"/>
  <c r="BX9338" i="2"/>
  <c r="BW9338" i="2"/>
  <c r="BV9338" i="2"/>
  <c r="BU9338" i="2"/>
  <c r="BX9337" i="2"/>
  <c r="BW9337" i="2"/>
  <c r="BV9337" i="2"/>
  <c r="BU9337" i="2"/>
  <c r="BX9336" i="2"/>
  <c r="BW9336" i="2"/>
  <c r="BV9336" i="2"/>
  <c r="BU9336" i="2"/>
  <c r="BX9335" i="2"/>
  <c r="BW9335" i="2"/>
  <c r="BV9335" i="2"/>
  <c r="BU9335" i="2"/>
  <c r="BX9334" i="2"/>
  <c r="BW9334" i="2"/>
  <c r="BV9334" i="2"/>
  <c r="BU9334" i="2"/>
  <c r="BX9333" i="2"/>
  <c r="BW9333" i="2"/>
  <c r="BV9333" i="2"/>
  <c r="BU9333" i="2"/>
  <c r="BX9332" i="2"/>
  <c r="BW9332" i="2"/>
  <c r="BV9332" i="2"/>
  <c r="BU9332" i="2"/>
  <c r="BX9331" i="2"/>
  <c r="BW9331" i="2"/>
  <c r="BV9331" i="2"/>
  <c r="BU9331" i="2"/>
  <c r="BX9330" i="2"/>
  <c r="BW9330" i="2"/>
  <c r="BV9330" i="2"/>
  <c r="BU9330" i="2"/>
  <c r="BX9329" i="2"/>
  <c r="BW9329" i="2"/>
  <c r="BV9329" i="2"/>
  <c r="BU9329" i="2"/>
  <c r="BX9328" i="2"/>
  <c r="BW9328" i="2"/>
  <c r="BV9328" i="2"/>
  <c r="BU9328" i="2"/>
  <c r="BX9327" i="2"/>
  <c r="BW9327" i="2"/>
  <c r="BV9327" i="2"/>
  <c r="BU9327" i="2"/>
  <c r="BX9326" i="2"/>
  <c r="BW9326" i="2"/>
  <c r="BV9326" i="2"/>
  <c r="BU9326" i="2"/>
  <c r="BX9325" i="2"/>
  <c r="BW9325" i="2"/>
  <c r="BV9325" i="2"/>
  <c r="BU9325" i="2"/>
  <c r="BX9324" i="2"/>
  <c r="BW9324" i="2"/>
  <c r="BV9324" i="2"/>
  <c r="BU9324" i="2"/>
  <c r="BX9323" i="2"/>
  <c r="BW9323" i="2"/>
  <c r="BV9323" i="2"/>
  <c r="BU9323" i="2"/>
  <c r="BX9322" i="2"/>
  <c r="BW9322" i="2"/>
  <c r="BV9322" i="2"/>
  <c r="BU9322" i="2"/>
  <c r="BX9321" i="2"/>
  <c r="BW9321" i="2"/>
  <c r="BV9321" i="2"/>
  <c r="BU9321" i="2"/>
  <c r="BX9320" i="2"/>
  <c r="BW9320" i="2"/>
  <c r="BV9320" i="2"/>
  <c r="BU9320" i="2"/>
  <c r="BX9319" i="2"/>
  <c r="BW9319" i="2"/>
  <c r="BV9319" i="2"/>
  <c r="BU9319" i="2"/>
  <c r="BX9318" i="2"/>
  <c r="BW9318" i="2"/>
  <c r="BV9318" i="2"/>
  <c r="BU9318" i="2"/>
  <c r="BX9317" i="2"/>
  <c r="BW9317" i="2"/>
  <c r="BV9317" i="2"/>
  <c r="BU9317" i="2"/>
  <c r="BX9316" i="2"/>
  <c r="BW9316" i="2"/>
  <c r="BV9316" i="2"/>
  <c r="BU9316" i="2"/>
  <c r="BX9315" i="2"/>
  <c r="BW9315" i="2"/>
  <c r="BV9315" i="2"/>
  <c r="BU9315" i="2"/>
  <c r="BX9314" i="2"/>
  <c r="BW9314" i="2"/>
  <c r="BV9314" i="2"/>
  <c r="BU9314" i="2"/>
  <c r="BX9313" i="2"/>
  <c r="BW9313" i="2"/>
  <c r="BV9313" i="2"/>
  <c r="BU9313" i="2"/>
  <c r="BX9312" i="2"/>
  <c r="BW9312" i="2"/>
  <c r="BV9312" i="2"/>
  <c r="BU9312" i="2"/>
  <c r="BX9311" i="2"/>
  <c r="BW9311" i="2"/>
  <c r="BV9311" i="2"/>
  <c r="BU9311" i="2"/>
  <c r="BX9310" i="2"/>
  <c r="BW9310" i="2"/>
  <c r="BV9310" i="2"/>
  <c r="BU9310" i="2"/>
  <c r="BX9309" i="2"/>
  <c r="BW9309" i="2"/>
  <c r="BV9309" i="2"/>
  <c r="BU9309" i="2"/>
  <c r="BX9308" i="2"/>
  <c r="BW9308" i="2"/>
  <c r="BV9308" i="2"/>
  <c r="BU9308" i="2"/>
  <c r="BX9307" i="2"/>
  <c r="BW9307" i="2"/>
  <c r="BV9307" i="2"/>
  <c r="BU9307" i="2"/>
  <c r="BX9306" i="2"/>
  <c r="BW9306" i="2"/>
  <c r="BV9306" i="2"/>
  <c r="BU9306" i="2"/>
  <c r="BX9305" i="2"/>
  <c r="BW9305" i="2"/>
  <c r="BV9305" i="2"/>
  <c r="BU9305" i="2"/>
  <c r="BX9304" i="2"/>
  <c r="BW9304" i="2"/>
  <c r="BV9304" i="2"/>
  <c r="BU9304" i="2"/>
  <c r="BX9303" i="2"/>
  <c r="BW9303" i="2"/>
  <c r="BV9303" i="2"/>
  <c r="BU9303" i="2"/>
  <c r="BX9302" i="2"/>
  <c r="BW9302" i="2"/>
  <c r="BV9302" i="2"/>
  <c r="BU9302" i="2"/>
  <c r="BX9301" i="2"/>
  <c r="BW9301" i="2"/>
  <c r="BV9301" i="2"/>
  <c r="BU9301" i="2"/>
  <c r="BX9300" i="2"/>
  <c r="BW9300" i="2"/>
  <c r="BV9300" i="2"/>
  <c r="BU9300" i="2"/>
  <c r="BX9299" i="2"/>
  <c r="BW9299" i="2"/>
  <c r="BV9299" i="2"/>
  <c r="BU9299" i="2"/>
  <c r="BX9298" i="2"/>
  <c r="BW9298" i="2"/>
  <c r="BV9298" i="2"/>
  <c r="BU9298" i="2"/>
  <c r="BX9297" i="2"/>
  <c r="BW9297" i="2"/>
  <c r="BV9297" i="2"/>
  <c r="BU9297" i="2"/>
  <c r="BX9296" i="2"/>
  <c r="BW9296" i="2"/>
  <c r="BV9296" i="2"/>
  <c r="BU9296" i="2"/>
  <c r="BX9295" i="2"/>
  <c r="BW9295" i="2"/>
  <c r="BV9295" i="2"/>
  <c r="BU9295" i="2"/>
  <c r="BX9294" i="2"/>
  <c r="BW9294" i="2"/>
  <c r="BV9294" i="2"/>
  <c r="BU9294" i="2"/>
  <c r="BX9293" i="2"/>
  <c r="BW9293" i="2"/>
  <c r="BV9293" i="2"/>
  <c r="BU9293" i="2"/>
  <c r="BX9292" i="2"/>
  <c r="BW9292" i="2"/>
  <c r="BV9292" i="2"/>
  <c r="BU9292" i="2"/>
  <c r="BX9291" i="2"/>
  <c r="BW9291" i="2"/>
  <c r="BV9291" i="2"/>
  <c r="BU9291" i="2"/>
  <c r="BX9290" i="2"/>
  <c r="BW9290" i="2"/>
  <c r="BV9290" i="2"/>
  <c r="BU9290" i="2"/>
  <c r="BX9289" i="2"/>
  <c r="BW9289" i="2"/>
  <c r="BV9289" i="2"/>
  <c r="BU9289" i="2"/>
  <c r="BX9288" i="2"/>
  <c r="BW9288" i="2"/>
  <c r="BV9288" i="2"/>
  <c r="BU9288" i="2"/>
  <c r="BX9287" i="2"/>
  <c r="BW9287" i="2"/>
  <c r="BV9287" i="2"/>
  <c r="BU9287" i="2"/>
  <c r="BX9286" i="2"/>
  <c r="BW9286" i="2"/>
  <c r="BV9286" i="2"/>
  <c r="BU9286" i="2"/>
  <c r="BX9285" i="2"/>
  <c r="BW9285" i="2"/>
  <c r="BV9285" i="2"/>
  <c r="BU9285" i="2"/>
  <c r="BX9284" i="2"/>
  <c r="BW9284" i="2"/>
  <c r="BV9284" i="2"/>
  <c r="BU9284" i="2"/>
  <c r="BX9283" i="2"/>
  <c r="BW9283" i="2"/>
  <c r="BV9283" i="2"/>
  <c r="BU9283" i="2"/>
  <c r="BX9282" i="2"/>
  <c r="BW9282" i="2"/>
  <c r="BV9282" i="2"/>
  <c r="BU9282" i="2"/>
  <c r="BX9281" i="2"/>
  <c r="BW9281" i="2"/>
  <c r="BV9281" i="2"/>
  <c r="BU9281" i="2"/>
  <c r="BX9280" i="2"/>
  <c r="BW9280" i="2"/>
  <c r="BV9280" i="2"/>
  <c r="BU9280" i="2"/>
  <c r="BX9279" i="2"/>
  <c r="BW9279" i="2"/>
  <c r="BV9279" i="2"/>
  <c r="BU9279" i="2"/>
  <c r="BX9278" i="2"/>
  <c r="BW9278" i="2"/>
  <c r="BV9278" i="2"/>
  <c r="BU9278" i="2"/>
  <c r="BX9277" i="2"/>
  <c r="BW9277" i="2"/>
  <c r="BV9277" i="2"/>
  <c r="BU9277" i="2"/>
  <c r="BX9276" i="2"/>
  <c r="BW9276" i="2"/>
  <c r="BV9276" i="2"/>
  <c r="BU9276" i="2"/>
  <c r="BX9275" i="2"/>
  <c r="BW9275" i="2"/>
  <c r="BV9275" i="2"/>
  <c r="BU9275" i="2"/>
  <c r="BX9274" i="2"/>
  <c r="BW9274" i="2"/>
  <c r="BV9274" i="2"/>
  <c r="BU9274" i="2"/>
  <c r="BX9273" i="2"/>
  <c r="BW9273" i="2"/>
  <c r="BV9273" i="2"/>
  <c r="BU9273" i="2"/>
  <c r="BX9272" i="2"/>
  <c r="BW9272" i="2"/>
  <c r="BV9272" i="2"/>
  <c r="BU9272" i="2"/>
  <c r="BX9271" i="2"/>
  <c r="BW9271" i="2"/>
  <c r="BV9271" i="2"/>
  <c r="BU9271" i="2"/>
  <c r="BX9270" i="2"/>
  <c r="BW9270" i="2"/>
  <c r="BV9270" i="2"/>
  <c r="BU9270" i="2"/>
  <c r="BX9269" i="2"/>
  <c r="BW9269" i="2"/>
  <c r="BV9269" i="2"/>
  <c r="BU9269" i="2"/>
  <c r="BX9268" i="2"/>
  <c r="BW9268" i="2"/>
  <c r="BV9268" i="2"/>
  <c r="BU9268" i="2"/>
  <c r="BX9267" i="2"/>
  <c r="BW9267" i="2"/>
  <c r="BV9267" i="2"/>
  <c r="BU9267" i="2"/>
  <c r="BX9266" i="2"/>
  <c r="BW9266" i="2"/>
  <c r="BV9266" i="2"/>
  <c r="BU9266" i="2"/>
  <c r="BX9265" i="2"/>
  <c r="BW9265" i="2"/>
  <c r="BV9265" i="2"/>
  <c r="BU9265" i="2"/>
  <c r="BX9264" i="2"/>
  <c r="BW9264" i="2"/>
  <c r="BV9264" i="2"/>
  <c r="BU9264" i="2"/>
  <c r="BX9263" i="2"/>
  <c r="BW9263" i="2"/>
  <c r="BV9263" i="2"/>
  <c r="BU9263" i="2"/>
  <c r="BX9262" i="2"/>
  <c r="BW9262" i="2"/>
  <c r="BV9262" i="2"/>
  <c r="BU9262" i="2"/>
  <c r="BX9261" i="2"/>
  <c r="BW9261" i="2"/>
  <c r="BV9261" i="2"/>
  <c r="BU9261" i="2"/>
  <c r="BX9260" i="2"/>
  <c r="BW9260" i="2"/>
  <c r="BV9260" i="2"/>
  <c r="BU9260" i="2"/>
  <c r="BX9259" i="2"/>
  <c r="BW9259" i="2"/>
  <c r="BV9259" i="2"/>
  <c r="BU9259" i="2"/>
  <c r="BX9258" i="2"/>
  <c r="BW9258" i="2"/>
  <c r="BV9258" i="2"/>
  <c r="BU9258" i="2"/>
  <c r="BX9257" i="2"/>
  <c r="BW9257" i="2"/>
  <c r="BV9257" i="2"/>
  <c r="BU9257" i="2"/>
  <c r="BX9256" i="2"/>
  <c r="BW9256" i="2"/>
  <c r="BV9256" i="2"/>
  <c r="BU9256" i="2"/>
  <c r="BX9255" i="2"/>
  <c r="BW9255" i="2"/>
  <c r="BV9255" i="2"/>
  <c r="BU9255" i="2"/>
  <c r="BX9254" i="2"/>
  <c r="BW9254" i="2"/>
  <c r="BV9254" i="2"/>
  <c r="BU9254" i="2"/>
  <c r="BX9253" i="2"/>
  <c r="BW9253" i="2"/>
  <c r="BV9253" i="2"/>
  <c r="BU9253" i="2"/>
  <c r="BX9252" i="2"/>
  <c r="BW9252" i="2"/>
  <c r="BV9252" i="2"/>
  <c r="BU9252" i="2"/>
  <c r="BX9251" i="2"/>
  <c r="BW9251" i="2"/>
  <c r="BV9251" i="2"/>
  <c r="BU9251" i="2"/>
  <c r="BX9250" i="2"/>
  <c r="BW9250" i="2"/>
  <c r="BV9250" i="2"/>
  <c r="BU9250" i="2"/>
  <c r="BX9249" i="2"/>
  <c r="BW9249" i="2"/>
  <c r="BV9249" i="2"/>
  <c r="BU9249" i="2"/>
  <c r="BX9248" i="2"/>
  <c r="BW9248" i="2"/>
  <c r="BV9248" i="2"/>
  <c r="BU9248" i="2"/>
  <c r="BX9247" i="2"/>
  <c r="BW9247" i="2"/>
  <c r="BV9247" i="2"/>
  <c r="BU9247" i="2"/>
  <c r="BX9246" i="2"/>
  <c r="BW9246" i="2"/>
  <c r="BV9246" i="2"/>
  <c r="BU9246" i="2"/>
  <c r="BX9245" i="2"/>
  <c r="BW9245" i="2"/>
  <c r="BV9245" i="2"/>
  <c r="BU9245" i="2"/>
  <c r="BX9244" i="2"/>
  <c r="BW9244" i="2"/>
  <c r="BV9244" i="2"/>
  <c r="BU9244" i="2"/>
  <c r="BX9243" i="2"/>
  <c r="BW9243" i="2"/>
  <c r="BV9243" i="2"/>
  <c r="BU9243" i="2"/>
  <c r="BX9242" i="2"/>
  <c r="BW9242" i="2"/>
  <c r="BV9242" i="2"/>
  <c r="BU9242" i="2"/>
  <c r="BX9241" i="2"/>
  <c r="BW9241" i="2"/>
  <c r="BV9241" i="2"/>
  <c r="BU9241" i="2"/>
  <c r="BX9240" i="2"/>
  <c r="BW9240" i="2"/>
  <c r="BV9240" i="2"/>
  <c r="BU9240" i="2"/>
  <c r="BX9239" i="2"/>
  <c r="BW9239" i="2"/>
  <c r="BV9239" i="2"/>
  <c r="BU9239" i="2"/>
  <c r="BX9238" i="2"/>
  <c r="BW9238" i="2"/>
  <c r="BV9238" i="2"/>
  <c r="BU9238" i="2"/>
  <c r="BX9237" i="2"/>
  <c r="BW9237" i="2"/>
  <c r="BV9237" i="2"/>
  <c r="BU9237" i="2"/>
  <c r="BX9236" i="2"/>
  <c r="BW9236" i="2"/>
  <c r="BV9236" i="2"/>
  <c r="BU9236" i="2"/>
  <c r="BX9235" i="2"/>
  <c r="BW9235" i="2"/>
  <c r="BV9235" i="2"/>
  <c r="BU9235" i="2"/>
  <c r="BX9234" i="2"/>
  <c r="BW9234" i="2"/>
  <c r="BV9234" i="2"/>
  <c r="BU9234" i="2"/>
  <c r="BX9233" i="2"/>
  <c r="BW9233" i="2"/>
  <c r="BV9233" i="2"/>
  <c r="BU9233" i="2"/>
  <c r="BX9232" i="2"/>
  <c r="BW9232" i="2"/>
  <c r="BV9232" i="2"/>
  <c r="BU9232" i="2"/>
  <c r="BX9231" i="2"/>
  <c r="BW9231" i="2"/>
  <c r="BV9231" i="2"/>
  <c r="BU9231" i="2"/>
  <c r="BX9230" i="2"/>
  <c r="BW9230" i="2"/>
  <c r="BV9230" i="2"/>
  <c r="BU9230" i="2"/>
  <c r="BX9229" i="2"/>
  <c r="BW9229" i="2"/>
  <c r="BV9229" i="2"/>
  <c r="BU9229" i="2"/>
  <c r="BX9228" i="2"/>
  <c r="BW9228" i="2"/>
  <c r="BV9228" i="2"/>
  <c r="BU9228" i="2"/>
  <c r="BX9227" i="2"/>
  <c r="BW9227" i="2"/>
  <c r="BV9227" i="2"/>
  <c r="BU9227" i="2"/>
  <c r="BX9226" i="2"/>
  <c r="BW9226" i="2"/>
  <c r="BV9226" i="2"/>
  <c r="BU9226" i="2"/>
  <c r="BX9225" i="2"/>
  <c r="BW9225" i="2"/>
  <c r="BV9225" i="2"/>
  <c r="BU9225" i="2"/>
  <c r="BX9224" i="2"/>
  <c r="BW9224" i="2"/>
  <c r="BV9224" i="2"/>
  <c r="BU9224" i="2"/>
  <c r="BX9223" i="2"/>
  <c r="BW9223" i="2"/>
  <c r="BV9223" i="2"/>
  <c r="BU9223" i="2"/>
  <c r="BX9222" i="2"/>
  <c r="BW9222" i="2"/>
  <c r="BV9222" i="2"/>
  <c r="BU9222" i="2"/>
  <c r="BX9221" i="2"/>
  <c r="BW9221" i="2"/>
  <c r="BV9221" i="2"/>
  <c r="BU9221" i="2"/>
  <c r="BX9220" i="2"/>
  <c r="BW9220" i="2"/>
  <c r="BV9220" i="2"/>
  <c r="BU9220" i="2"/>
  <c r="BX9219" i="2"/>
  <c r="BW9219" i="2"/>
  <c r="BV9219" i="2"/>
  <c r="BU9219" i="2"/>
  <c r="BX9218" i="2"/>
  <c r="BW9218" i="2"/>
  <c r="BV9218" i="2"/>
  <c r="BU9218" i="2"/>
  <c r="BX9217" i="2"/>
  <c r="BW9217" i="2"/>
  <c r="BV9217" i="2"/>
  <c r="BU9217" i="2"/>
  <c r="BX9216" i="2"/>
  <c r="BW9216" i="2"/>
  <c r="BV9216" i="2"/>
  <c r="BU9216" i="2"/>
  <c r="BX9215" i="2"/>
  <c r="BW9215" i="2"/>
  <c r="BV9215" i="2"/>
  <c r="BU9215" i="2"/>
  <c r="BX9214" i="2"/>
  <c r="BW9214" i="2"/>
  <c r="BV9214" i="2"/>
  <c r="BU9214" i="2"/>
  <c r="BX9213" i="2"/>
  <c r="BW9213" i="2"/>
  <c r="BV9213" i="2"/>
  <c r="BU9213" i="2"/>
  <c r="BX9212" i="2"/>
  <c r="BW9212" i="2"/>
  <c r="BV9212" i="2"/>
  <c r="BU9212" i="2"/>
  <c r="BX9211" i="2"/>
  <c r="BW9211" i="2"/>
  <c r="BV9211" i="2"/>
  <c r="BU9211" i="2"/>
  <c r="BX9210" i="2"/>
  <c r="BW9210" i="2"/>
  <c r="BV9210" i="2"/>
  <c r="BU9210" i="2"/>
  <c r="BX9209" i="2"/>
  <c r="BW9209" i="2"/>
  <c r="BV9209" i="2"/>
  <c r="BU9209" i="2"/>
  <c r="BX9208" i="2"/>
  <c r="BW9208" i="2"/>
  <c r="BV9208" i="2"/>
  <c r="BU9208" i="2"/>
  <c r="BX9207" i="2"/>
  <c r="BW9207" i="2"/>
  <c r="BV9207" i="2"/>
  <c r="BU9207" i="2"/>
  <c r="BX9206" i="2"/>
  <c r="BW9206" i="2"/>
  <c r="BV9206" i="2"/>
  <c r="BU9206" i="2"/>
  <c r="BX9205" i="2"/>
  <c r="BW9205" i="2"/>
  <c r="BV9205" i="2"/>
  <c r="BU9205" i="2"/>
  <c r="BX9204" i="2"/>
  <c r="BW9204" i="2"/>
  <c r="BV9204" i="2"/>
  <c r="BU9204" i="2"/>
  <c r="BX9203" i="2"/>
  <c r="BW9203" i="2"/>
  <c r="BV9203" i="2"/>
  <c r="BU9203" i="2"/>
  <c r="BX9202" i="2"/>
  <c r="BW9202" i="2"/>
  <c r="BV9202" i="2"/>
  <c r="BU9202" i="2"/>
  <c r="BX9201" i="2"/>
  <c r="BW9201" i="2"/>
  <c r="BV9201" i="2"/>
  <c r="BU9201" i="2"/>
  <c r="BX9200" i="2"/>
  <c r="BW9200" i="2"/>
  <c r="BV9200" i="2"/>
  <c r="BU9200" i="2"/>
  <c r="BX9199" i="2"/>
  <c r="BW9199" i="2"/>
  <c r="BV9199" i="2"/>
  <c r="BU9199" i="2"/>
  <c r="BX9198" i="2"/>
  <c r="BW9198" i="2"/>
  <c r="BV9198" i="2"/>
  <c r="BU9198" i="2"/>
  <c r="BX9197" i="2"/>
  <c r="BW9197" i="2"/>
  <c r="BV9197" i="2"/>
  <c r="BU9197" i="2"/>
  <c r="BX9196" i="2"/>
  <c r="BW9196" i="2"/>
  <c r="BV9196" i="2"/>
  <c r="BU9196" i="2"/>
  <c r="BX9195" i="2"/>
  <c r="BW9195" i="2"/>
  <c r="BV9195" i="2"/>
  <c r="BU9195" i="2"/>
  <c r="BX9194" i="2"/>
  <c r="BW9194" i="2"/>
  <c r="BV9194" i="2"/>
  <c r="BU9194" i="2"/>
  <c r="BX9193" i="2"/>
  <c r="BW9193" i="2"/>
  <c r="BV9193" i="2"/>
  <c r="BU9193" i="2"/>
  <c r="BX9192" i="2"/>
  <c r="BW9192" i="2"/>
  <c r="BV9192" i="2"/>
  <c r="BU9192" i="2"/>
  <c r="BX9191" i="2"/>
  <c r="BW9191" i="2"/>
  <c r="BV9191" i="2"/>
  <c r="BU9191" i="2"/>
  <c r="BX9190" i="2"/>
  <c r="BW9190" i="2"/>
  <c r="BV9190" i="2"/>
  <c r="BU9190" i="2"/>
  <c r="BX9189" i="2"/>
  <c r="BW9189" i="2"/>
  <c r="BV9189" i="2"/>
  <c r="BU9189" i="2"/>
  <c r="BX9188" i="2"/>
  <c r="BW9188" i="2"/>
  <c r="BV9188" i="2"/>
  <c r="BU9188" i="2"/>
  <c r="BX9187" i="2"/>
  <c r="BW9187" i="2"/>
  <c r="BV9187" i="2"/>
  <c r="BU9187" i="2"/>
  <c r="BX9186" i="2"/>
  <c r="BW9186" i="2"/>
  <c r="BV9186" i="2"/>
  <c r="BU9186" i="2"/>
  <c r="BX9185" i="2"/>
  <c r="BW9185" i="2"/>
  <c r="BV9185" i="2"/>
  <c r="BU9185" i="2"/>
  <c r="BX9184" i="2"/>
  <c r="BW9184" i="2"/>
  <c r="BV9184" i="2"/>
  <c r="BU9184" i="2"/>
  <c r="BX9183" i="2"/>
  <c r="BW9183" i="2"/>
  <c r="BV9183" i="2"/>
  <c r="BU9183" i="2"/>
  <c r="BX9182" i="2"/>
  <c r="BW9182" i="2"/>
  <c r="BV9182" i="2"/>
  <c r="BU9182" i="2"/>
  <c r="BX9181" i="2"/>
  <c r="BW9181" i="2"/>
  <c r="BV9181" i="2"/>
  <c r="BU9181" i="2"/>
  <c r="BX9180" i="2"/>
  <c r="BW9180" i="2"/>
  <c r="BV9180" i="2"/>
  <c r="BU9180" i="2"/>
  <c r="BX9179" i="2"/>
  <c r="BW9179" i="2"/>
  <c r="BV9179" i="2"/>
  <c r="BU9179" i="2"/>
  <c r="BX9178" i="2"/>
  <c r="BW9178" i="2"/>
  <c r="BV9178" i="2"/>
  <c r="BU9178" i="2"/>
  <c r="BX9177" i="2"/>
  <c r="BW9177" i="2"/>
  <c r="BV9177" i="2"/>
  <c r="BU9177" i="2"/>
  <c r="BX9176" i="2"/>
  <c r="BW9176" i="2"/>
  <c r="BV9176" i="2"/>
  <c r="BU9176" i="2"/>
  <c r="BX9175" i="2"/>
  <c r="BW9175" i="2"/>
  <c r="BV9175" i="2"/>
  <c r="BU9175" i="2"/>
  <c r="BX9174" i="2"/>
  <c r="BW9174" i="2"/>
  <c r="BV9174" i="2"/>
  <c r="BU9174" i="2"/>
  <c r="BX9173" i="2"/>
  <c r="BW9173" i="2"/>
  <c r="BV9173" i="2"/>
  <c r="BU9173" i="2"/>
  <c r="BX9172" i="2"/>
  <c r="BW9172" i="2"/>
  <c r="BV9172" i="2"/>
  <c r="BU9172" i="2"/>
  <c r="BX9171" i="2"/>
  <c r="BW9171" i="2"/>
  <c r="BV9171" i="2"/>
  <c r="BU9171" i="2"/>
  <c r="BX9170" i="2"/>
  <c r="BW9170" i="2"/>
  <c r="BV9170" i="2"/>
  <c r="BU9170" i="2"/>
  <c r="BX9169" i="2"/>
  <c r="BW9169" i="2"/>
  <c r="BV9169" i="2"/>
  <c r="BU9169" i="2"/>
  <c r="BX9168" i="2"/>
  <c r="BW9168" i="2"/>
  <c r="BV9168" i="2"/>
  <c r="BU9168" i="2"/>
  <c r="BX9167" i="2"/>
  <c r="BW9167" i="2"/>
  <c r="BV9167" i="2"/>
  <c r="BU9167" i="2"/>
  <c r="BX9166" i="2"/>
  <c r="BW9166" i="2"/>
  <c r="BV9166" i="2"/>
  <c r="BU9166" i="2"/>
  <c r="BX9165" i="2"/>
  <c r="BW9165" i="2"/>
  <c r="BV9165" i="2"/>
  <c r="BU9165" i="2"/>
  <c r="BX9164" i="2"/>
  <c r="BW9164" i="2"/>
  <c r="BV9164" i="2"/>
  <c r="BU9164" i="2"/>
  <c r="BX9163" i="2"/>
  <c r="BW9163" i="2"/>
  <c r="BV9163" i="2"/>
  <c r="BU9163" i="2"/>
  <c r="BX9162" i="2"/>
  <c r="BW9162" i="2"/>
  <c r="BV9162" i="2"/>
  <c r="BU9162" i="2"/>
  <c r="BX9161" i="2"/>
  <c r="BW9161" i="2"/>
  <c r="BV9161" i="2"/>
  <c r="BU9161" i="2"/>
  <c r="BX9160" i="2"/>
  <c r="BW9160" i="2"/>
  <c r="BV9160" i="2"/>
  <c r="BU9160" i="2"/>
  <c r="BX9159" i="2"/>
  <c r="BW9159" i="2"/>
  <c r="BV9159" i="2"/>
  <c r="BU9159" i="2"/>
  <c r="BX9158" i="2"/>
  <c r="BW9158" i="2"/>
  <c r="BV9158" i="2"/>
  <c r="BU9158" i="2"/>
  <c r="BX9157" i="2"/>
  <c r="BW9157" i="2"/>
  <c r="BV9157" i="2"/>
  <c r="BU9157" i="2"/>
  <c r="BX9156" i="2"/>
  <c r="BW9156" i="2"/>
  <c r="BV9156" i="2"/>
  <c r="BU9156" i="2"/>
  <c r="BX9155" i="2"/>
  <c r="BW9155" i="2"/>
  <c r="BV9155" i="2"/>
  <c r="BU9155" i="2"/>
  <c r="BX9154" i="2"/>
  <c r="BW9154" i="2"/>
  <c r="BV9154" i="2"/>
  <c r="BU9154" i="2"/>
  <c r="BX9153" i="2"/>
  <c r="BW9153" i="2"/>
  <c r="BV9153" i="2"/>
  <c r="BU9153" i="2"/>
  <c r="BX9152" i="2"/>
  <c r="BW9152" i="2"/>
  <c r="BV9152" i="2"/>
  <c r="BU9152" i="2"/>
  <c r="BX9151" i="2"/>
  <c r="BW9151" i="2"/>
  <c r="BV9151" i="2"/>
  <c r="BU9151" i="2"/>
  <c r="BX9150" i="2"/>
  <c r="BW9150" i="2"/>
  <c r="BV9150" i="2"/>
  <c r="BU9150" i="2"/>
  <c r="BX9149" i="2"/>
  <c r="BW9149" i="2"/>
  <c r="BV9149" i="2"/>
  <c r="BU9149" i="2"/>
  <c r="BX9148" i="2"/>
  <c r="BW9148" i="2"/>
  <c r="BV9148" i="2"/>
  <c r="BU9148" i="2"/>
  <c r="BX9147" i="2"/>
  <c r="BW9147" i="2"/>
  <c r="BV9147" i="2"/>
  <c r="BU9147" i="2"/>
  <c r="BX9146" i="2"/>
  <c r="BW9146" i="2"/>
  <c r="BV9146" i="2"/>
  <c r="BU9146" i="2"/>
  <c r="BX9145" i="2"/>
  <c r="BW9145" i="2"/>
  <c r="BV9145" i="2"/>
  <c r="BU9145" i="2"/>
  <c r="BX9144" i="2"/>
  <c r="BW9144" i="2"/>
  <c r="BV9144" i="2"/>
  <c r="BU9144" i="2"/>
  <c r="BX9143" i="2"/>
  <c r="BW9143" i="2"/>
  <c r="BV9143" i="2"/>
  <c r="BU9143" i="2"/>
  <c r="BX9142" i="2"/>
  <c r="BW9142" i="2"/>
  <c r="BV9142" i="2"/>
  <c r="BU9142" i="2"/>
  <c r="BX9141" i="2"/>
  <c r="BW9141" i="2"/>
  <c r="BV9141" i="2"/>
  <c r="BU9141" i="2"/>
  <c r="BX9140" i="2"/>
  <c r="BW9140" i="2"/>
  <c r="BV9140" i="2"/>
  <c r="BU9140" i="2"/>
  <c r="BX9139" i="2"/>
  <c r="BW9139" i="2"/>
  <c r="BV9139" i="2"/>
  <c r="BU9139" i="2"/>
  <c r="BX9138" i="2"/>
  <c r="BW9138" i="2"/>
  <c r="BV9138" i="2"/>
  <c r="BU9138" i="2"/>
  <c r="BX9137" i="2"/>
  <c r="BW9137" i="2"/>
  <c r="BV9137" i="2"/>
  <c r="BU9137" i="2"/>
  <c r="BX9136" i="2"/>
  <c r="BW9136" i="2"/>
  <c r="BV9136" i="2"/>
  <c r="BU9136" i="2"/>
  <c r="BX9135" i="2"/>
  <c r="BW9135" i="2"/>
  <c r="BV9135" i="2"/>
  <c r="BU9135" i="2"/>
  <c r="BX9134" i="2"/>
  <c r="BW9134" i="2"/>
  <c r="BV9134" i="2"/>
  <c r="BU9134" i="2"/>
  <c r="BX9133" i="2"/>
  <c r="BW9133" i="2"/>
  <c r="BV9133" i="2"/>
  <c r="BU9133" i="2"/>
  <c r="BX9132" i="2"/>
  <c r="BW9132" i="2"/>
  <c r="BV9132" i="2"/>
  <c r="BU9132" i="2"/>
  <c r="BX9131" i="2"/>
  <c r="BW9131" i="2"/>
  <c r="BV9131" i="2"/>
  <c r="BU9131" i="2"/>
  <c r="BX9130" i="2"/>
  <c r="BW9130" i="2"/>
  <c r="BV9130" i="2"/>
  <c r="BU9130" i="2"/>
  <c r="BX9129" i="2"/>
  <c r="BW9129" i="2"/>
  <c r="BV9129" i="2"/>
  <c r="BU9129" i="2"/>
  <c r="BX9128" i="2"/>
  <c r="BW9128" i="2"/>
  <c r="BV9128" i="2"/>
  <c r="BU9128" i="2"/>
  <c r="BX9127" i="2"/>
  <c r="BW9127" i="2"/>
  <c r="BV9127" i="2"/>
  <c r="BU9127" i="2"/>
  <c r="BX9126" i="2"/>
  <c r="BW9126" i="2"/>
  <c r="BV9126" i="2"/>
  <c r="BU9126" i="2"/>
  <c r="BX9125" i="2"/>
  <c r="BW9125" i="2"/>
  <c r="BV9125" i="2"/>
  <c r="BU9125" i="2"/>
  <c r="BX9124" i="2"/>
  <c r="BW9124" i="2"/>
  <c r="BV9124" i="2"/>
  <c r="BU9124" i="2"/>
  <c r="BX9123" i="2"/>
  <c r="BW9123" i="2"/>
  <c r="BV9123" i="2"/>
  <c r="BU9123" i="2"/>
  <c r="BX9122" i="2"/>
  <c r="BW9122" i="2"/>
  <c r="BV9122" i="2"/>
  <c r="BU9122" i="2"/>
  <c r="BX9121" i="2"/>
  <c r="BW9121" i="2"/>
  <c r="BV9121" i="2"/>
  <c r="BU9121" i="2"/>
  <c r="BX9120" i="2"/>
  <c r="BW9120" i="2"/>
  <c r="BV9120" i="2"/>
  <c r="BU9120" i="2"/>
  <c r="BX9119" i="2"/>
  <c r="BW9119" i="2"/>
  <c r="BV9119" i="2"/>
  <c r="BU9119" i="2"/>
  <c r="BX9118" i="2"/>
  <c r="BW9118" i="2"/>
  <c r="BV9118" i="2"/>
  <c r="BU9118" i="2"/>
  <c r="BX9117" i="2"/>
  <c r="BW9117" i="2"/>
  <c r="BV9117" i="2"/>
  <c r="BU9117" i="2"/>
  <c r="BX9116" i="2"/>
  <c r="BW9116" i="2"/>
  <c r="BV9116" i="2"/>
  <c r="BU9116" i="2"/>
  <c r="BX9115" i="2"/>
  <c r="BW9115" i="2"/>
  <c r="BV9115" i="2"/>
  <c r="BU9115" i="2"/>
  <c r="BX9114" i="2"/>
  <c r="BW9114" i="2"/>
  <c r="BV9114" i="2"/>
  <c r="BU9114" i="2"/>
  <c r="BX9113" i="2"/>
  <c r="BW9113" i="2"/>
  <c r="BV9113" i="2"/>
  <c r="BU9113" i="2"/>
  <c r="BX9112" i="2"/>
  <c r="BW9112" i="2"/>
  <c r="BV9112" i="2"/>
  <c r="BU9112" i="2"/>
  <c r="BX9111" i="2"/>
  <c r="BW9111" i="2"/>
  <c r="BV9111" i="2"/>
  <c r="BU9111" i="2"/>
  <c r="BX9110" i="2"/>
  <c r="BW9110" i="2"/>
  <c r="BV9110" i="2"/>
  <c r="BU9110" i="2"/>
  <c r="BX9109" i="2"/>
  <c r="BW9109" i="2"/>
  <c r="BV9109" i="2"/>
  <c r="BU9109" i="2"/>
  <c r="BX9108" i="2"/>
  <c r="BW9108" i="2"/>
  <c r="BV9108" i="2"/>
  <c r="BU9108" i="2"/>
  <c r="BX9107" i="2"/>
  <c r="BW9107" i="2"/>
  <c r="BV9107" i="2"/>
  <c r="BU9107" i="2"/>
  <c r="BX9106" i="2"/>
  <c r="BW9106" i="2"/>
  <c r="BV9106" i="2"/>
  <c r="BU9106" i="2"/>
  <c r="BX9105" i="2"/>
  <c r="BW9105" i="2"/>
  <c r="BV9105" i="2"/>
  <c r="BU9105" i="2"/>
  <c r="BX9104" i="2"/>
  <c r="BW9104" i="2"/>
  <c r="BV9104" i="2"/>
  <c r="BU9104" i="2"/>
  <c r="BX9103" i="2"/>
  <c r="BW9103" i="2"/>
  <c r="BV9103" i="2"/>
  <c r="BU9103" i="2"/>
  <c r="BX9102" i="2"/>
  <c r="BW9102" i="2"/>
  <c r="BV9102" i="2"/>
  <c r="BU9102" i="2"/>
  <c r="BX9101" i="2"/>
  <c r="BW9101" i="2"/>
  <c r="BV9101" i="2"/>
  <c r="BU9101" i="2"/>
  <c r="BX9100" i="2"/>
  <c r="BW9100" i="2"/>
  <c r="BV9100" i="2"/>
  <c r="BU9100" i="2"/>
  <c r="BX9099" i="2"/>
  <c r="BW9099" i="2"/>
  <c r="BV9099" i="2"/>
  <c r="BU9099" i="2"/>
  <c r="BX9098" i="2"/>
  <c r="BW9098" i="2"/>
  <c r="BV9098" i="2"/>
  <c r="BU9098" i="2"/>
  <c r="BX9097" i="2"/>
  <c r="BW9097" i="2"/>
  <c r="BV9097" i="2"/>
  <c r="BU9097" i="2"/>
  <c r="BX9096" i="2"/>
  <c r="BW9096" i="2"/>
  <c r="BV9096" i="2"/>
  <c r="BU9096" i="2"/>
  <c r="BX9095" i="2"/>
  <c r="BW9095" i="2"/>
  <c r="BV9095" i="2"/>
  <c r="BU9095" i="2"/>
  <c r="BX9094" i="2"/>
  <c r="BW9094" i="2"/>
  <c r="BV9094" i="2"/>
  <c r="BU9094" i="2"/>
  <c r="BX9093" i="2"/>
  <c r="BW9093" i="2"/>
  <c r="BV9093" i="2"/>
  <c r="BU9093" i="2"/>
  <c r="BX9092" i="2"/>
  <c r="BW9092" i="2"/>
  <c r="BV9092" i="2"/>
  <c r="BU9092" i="2"/>
  <c r="BX9091" i="2"/>
  <c r="BW9091" i="2"/>
  <c r="BV9091" i="2"/>
  <c r="BU9091" i="2"/>
  <c r="BX9090" i="2"/>
  <c r="BW9090" i="2"/>
  <c r="BV9090" i="2"/>
  <c r="BU9090" i="2"/>
  <c r="BX9089" i="2"/>
  <c r="BW9089" i="2"/>
  <c r="BV9089" i="2"/>
  <c r="BU9089" i="2"/>
  <c r="BX9088" i="2"/>
  <c r="BW9088" i="2"/>
  <c r="BV9088" i="2"/>
  <c r="BU9088" i="2"/>
  <c r="BX9087" i="2"/>
  <c r="BW9087" i="2"/>
  <c r="BV9087" i="2"/>
  <c r="BU9087" i="2"/>
  <c r="BX9086" i="2"/>
  <c r="BW9086" i="2"/>
  <c r="BV9086" i="2"/>
  <c r="BU9086" i="2"/>
  <c r="BX9085" i="2"/>
  <c r="BW9085" i="2"/>
  <c r="BV9085" i="2"/>
  <c r="BU9085" i="2"/>
  <c r="BX9084" i="2"/>
  <c r="BW9084" i="2"/>
  <c r="BV9084" i="2"/>
  <c r="BU9084" i="2"/>
  <c r="BX9083" i="2"/>
  <c r="BW9083" i="2"/>
  <c r="BV9083" i="2"/>
  <c r="BU9083" i="2"/>
  <c r="BX9082" i="2"/>
  <c r="BW9082" i="2"/>
  <c r="BV9082" i="2"/>
  <c r="BU9082" i="2"/>
  <c r="BX9081" i="2"/>
  <c r="BW9081" i="2"/>
  <c r="BV9081" i="2"/>
  <c r="BU9081" i="2"/>
  <c r="BX9080" i="2"/>
  <c r="BW9080" i="2"/>
  <c r="BV9080" i="2"/>
  <c r="BU9080" i="2"/>
  <c r="BX9079" i="2"/>
  <c r="BW9079" i="2"/>
  <c r="BV9079" i="2"/>
  <c r="BU9079" i="2"/>
  <c r="BX9078" i="2"/>
  <c r="BW9078" i="2"/>
  <c r="BV9078" i="2"/>
  <c r="BU9078" i="2"/>
  <c r="BX9077" i="2"/>
  <c r="BW9077" i="2"/>
  <c r="BV9077" i="2"/>
  <c r="BU9077" i="2"/>
  <c r="BX9076" i="2"/>
  <c r="BW9076" i="2"/>
  <c r="BV9076" i="2"/>
  <c r="BU9076" i="2"/>
  <c r="BX9075" i="2"/>
  <c r="BW9075" i="2"/>
  <c r="BV9075" i="2"/>
  <c r="BU9075" i="2"/>
  <c r="BX9074" i="2"/>
  <c r="BW9074" i="2"/>
  <c r="BV9074" i="2"/>
  <c r="BU9074" i="2"/>
  <c r="BX9073" i="2"/>
  <c r="BW9073" i="2"/>
  <c r="BV9073" i="2"/>
  <c r="BU9073" i="2"/>
  <c r="BX9072" i="2"/>
  <c r="BW9072" i="2"/>
  <c r="BV9072" i="2"/>
  <c r="BU9072" i="2"/>
  <c r="BX9071" i="2"/>
  <c r="BW9071" i="2"/>
  <c r="BV9071" i="2"/>
  <c r="BU9071" i="2"/>
  <c r="BX9070" i="2"/>
  <c r="BW9070" i="2"/>
  <c r="BV9070" i="2"/>
  <c r="BU9070" i="2"/>
  <c r="BX9069" i="2"/>
  <c r="BW9069" i="2"/>
  <c r="BV9069" i="2"/>
  <c r="BU9069" i="2"/>
  <c r="BX9068" i="2"/>
  <c r="BW9068" i="2"/>
  <c r="BV9068" i="2"/>
  <c r="BU9068" i="2"/>
  <c r="BX9067" i="2"/>
  <c r="BW9067" i="2"/>
  <c r="BV9067" i="2"/>
  <c r="BU9067" i="2"/>
  <c r="BX9066" i="2"/>
  <c r="BW9066" i="2"/>
  <c r="BV9066" i="2"/>
  <c r="BU9066" i="2"/>
  <c r="BX9065" i="2"/>
  <c r="BW9065" i="2"/>
  <c r="BV9065" i="2"/>
  <c r="BU9065" i="2"/>
  <c r="BX9064" i="2"/>
  <c r="BW9064" i="2"/>
  <c r="BV9064" i="2"/>
  <c r="BU9064" i="2"/>
  <c r="BX9063" i="2"/>
  <c r="BW9063" i="2"/>
  <c r="BV9063" i="2"/>
  <c r="BU9063" i="2"/>
  <c r="BX9062" i="2"/>
  <c r="BW9062" i="2"/>
  <c r="BV9062" i="2"/>
  <c r="BU9062" i="2"/>
  <c r="BX9061" i="2"/>
  <c r="BW9061" i="2"/>
  <c r="BV9061" i="2"/>
  <c r="BU9061" i="2"/>
  <c r="BX9060" i="2"/>
  <c r="BW9060" i="2"/>
  <c r="BV9060" i="2"/>
  <c r="BU9060" i="2"/>
  <c r="BX9059" i="2"/>
  <c r="BW9059" i="2"/>
  <c r="BV9059" i="2"/>
  <c r="BU9059" i="2"/>
  <c r="BX9058" i="2"/>
  <c r="BW9058" i="2"/>
  <c r="BV9058" i="2"/>
  <c r="BU9058" i="2"/>
  <c r="BX9057" i="2"/>
  <c r="BW9057" i="2"/>
  <c r="BV9057" i="2"/>
  <c r="BU9057" i="2"/>
  <c r="BX9056" i="2"/>
  <c r="BW9056" i="2"/>
  <c r="BV9056" i="2"/>
  <c r="BU9056" i="2"/>
  <c r="BX9055" i="2"/>
  <c r="BW9055" i="2"/>
  <c r="BV9055" i="2"/>
  <c r="BU9055" i="2"/>
  <c r="BX9054" i="2"/>
  <c r="BW9054" i="2"/>
  <c r="BV9054" i="2"/>
  <c r="BU9054" i="2"/>
  <c r="BX9053" i="2"/>
  <c r="BW9053" i="2"/>
  <c r="BV9053" i="2"/>
  <c r="BU9053" i="2"/>
  <c r="BX9052" i="2"/>
  <c r="BW9052" i="2"/>
  <c r="BV9052" i="2"/>
  <c r="BU9052" i="2"/>
  <c r="BX9051" i="2"/>
  <c r="BW9051" i="2"/>
  <c r="BV9051" i="2"/>
  <c r="BU9051" i="2"/>
  <c r="BX9050" i="2"/>
  <c r="BW9050" i="2"/>
  <c r="BV9050" i="2"/>
  <c r="BU9050" i="2"/>
  <c r="BX9049" i="2"/>
  <c r="BW9049" i="2"/>
  <c r="BV9049" i="2"/>
  <c r="BU9049" i="2"/>
  <c r="BX9048" i="2"/>
  <c r="BW9048" i="2"/>
  <c r="BV9048" i="2"/>
  <c r="BU9048" i="2"/>
  <c r="BX9047" i="2"/>
  <c r="BW9047" i="2"/>
  <c r="BV9047" i="2"/>
  <c r="BU9047" i="2"/>
  <c r="BX9046" i="2"/>
  <c r="BW9046" i="2"/>
  <c r="BV9046" i="2"/>
  <c r="BU9046" i="2"/>
  <c r="BX9045" i="2"/>
  <c r="BW9045" i="2"/>
  <c r="BV9045" i="2"/>
  <c r="BU9045" i="2"/>
  <c r="BX9044" i="2"/>
  <c r="BW9044" i="2"/>
  <c r="BV9044" i="2"/>
  <c r="BU9044" i="2"/>
  <c r="BX9043" i="2"/>
  <c r="BW9043" i="2"/>
  <c r="BV9043" i="2"/>
  <c r="BU9043" i="2"/>
  <c r="BX9042" i="2"/>
  <c r="BW9042" i="2"/>
  <c r="BV9042" i="2"/>
  <c r="BU9042" i="2"/>
  <c r="BX9041" i="2"/>
  <c r="BW9041" i="2"/>
  <c r="BV9041" i="2"/>
  <c r="BU9041" i="2"/>
  <c r="BX9040" i="2"/>
  <c r="BW9040" i="2"/>
  <c r="BV9040" i="2"/>
  <c r="BU9040" i="2"/>
  <c r="BX9039" i="2"/>
  <c r="BW9039" i="2"/>
  <c r="BV9039" i="2"/>
  <c r="BU9039" i="2"/>
  <c r="BX9038" i="2"/>
  <c r="BW9038" i="2"/>
  <c r="BV9038" i="2"/>
  <c r="BU9038" i="2"/>
  <c r="BX9037" i="2"/>
  <c r="BW9037" i="2"/>
  <c r="BV9037" i="2"/>
  <c r="BU9037" i="2"/>
  <c r="BX9036" i="2"/>
  <c r="BW9036" i="2"/>
  <c r="BV9036" i="2"/>
  <c r="BU9036" i="2"/>
  <c r="BX9035" i="2"/>
  <c r="BW9035" i="2"/>
  <c r="BV9035" i="2"/>
  <c r="BU9035" i="2"/>
  <c r="BX9034" i="2"/>
  <c r="BW9034" i="2"/>
  <c r="BV9034" i="2"/>
  <c r="BU9034" i="2"/>
  <c r="BX9033" i="2"/>
  <c r="BW9033" i="2"/>
  <c r="BV9033" i="2"/>
  <c r="BU9033" i="2"/>
  <c r="BX9032" i="2"/>
  <c r="BW9032" i="2"/>
  <c r="BV9032" i="2"/>
  <c r="BU9032" i="2"/>
  <c r="BX9031" i="2"/>
  <c r="BW9031" i="2"/>
  <c r="BV9031" i="2"/>
  <c r="BU9031" i="2"/>
  <c r="BX9030" i="2"/>
  <c r="BW9030" i="2"/>
  <c r="BV9030" i="2"/>
  <c r="BU9030" i="2"/>
  <c r="BX9029" i="2"/>
  <c r="BW9029" i="2"/>
  <c r="BV9029" i="2"/>
  <c r="BU9029" i="2"/>
  <c r="BX9028" i="2"/>
  <c r="BW9028" i="2"/>
  <c r="BV9028" i="2"/>
  <c r="BU9028" i="2"/>
  <c r="BX9027" i="2"/>
  <c r="BW9027" i="2"/>
  <c r="BV9027" i="2"/>
  <c r="BU9027" i="2"/>
  <c r="BX9026" i="2"/>
  <c r="BW9026" i="2"/>
  <c r="BV9026" i="2"/>
  <c r="BU9026" i="2"/>
  <c r="BX9025" i="2"/>
  <c r="BW9025" i="2"/>
  <c r="BV9025" i="2"/>
  <c r="BU9025" i="2"/>
  <c r="BX9024" i="2"/>
  <c r="BW9024" i="2"/>
  <c r="BV9024" i="2"/>
  <c r="BU9024" i="2"/>
  <c r="BX9023" i="2"/>
  <c r="BW9023" i="2"/>
  <c r="BV9023" i="2"/>
  <c r="BU9023" i="2"/>
  <c r="BX9022" i="2"/>
  <c r="BW9022" i="2"/>
  <c r="BV9022" i="2"/>
  <c r="BU9022" i="2"/>
  <c r="BX9021" i="2"/>
  <c r="BW9021" i="2"/>
  <c r="BV9021" i="2"/>
  <c r="BU9021" i="2"/>
  <c r="BX9020" i="2"/>
  <c r="BW9020" i="2"/>
  <c r="BV9020" i="2"/>
  <c r="BU9020" i="2"/>
  <c r="BX9019" i="2"/>
  <c r="BW9019" i="2"/>
  <c r="BV9019" i="2"/>
  <c r="BU9019" i="2"/>
  <c r="BX9018" i="2"/>
  <c r="BW9018" i="2"/>
  <c r="BV9018" i="2"/>
  <c r="BU9018" i="2"/>
  <c r="BX9017" i="2"/>
  <c r="BW9017" i="2"/>
  <c r="BV9017" i="2"/>
  <c r="BU9017" i="2"/>
  <c r="BX9016" i="2"/>
  <c r="BW9016" i="2"/>
  <c r="BV9016" i="2"/>
  <c r="BU9016" i="2"/>
  <c r="BX9015" i="2"/>
  <c r="BW9015" i="2"/>
  <c r="BV9015" i="2"/>
  <c r="BU9015" i="2"/>
  <c r="BX9014" i="2"/>
  <c r="BW9014" i="2"/>
  <c r="BV9014" i="2"/>
  <c r="BU9014" i="2"/>
  <c r="BX9013" i="2"/>
  <c r="BW9013" i="2"/>
  <c r="BV9013" i="2"/>
  <c r="BU9013" i="2"/>
  <c r="BX9012" i="2"/>
  <c r="BW9012" i="2"/>
  <c r="BV9012" i="2"/>
  <c r="BU9012" i="2"/>
  <c r="BX9011" i="2"/>
  <c r="BW9011" i="2"/>
  <c r="BV9011" i="2"/>
  <c r="BU9011" i="2"/>
  <c r="BX9010" i="2"/>
  <c r="BW9010" i="2"/>
  <c r="BV9010" i="2"/>
  <c r="BU9010" i="2"/>
  <c r="BX9009" i="2"/>
  <c r="BW9009" i="2"/>
  <c r="BV9009" i="2"/>
  <c r="BU9009" i="2"/>
  <c r="BX9008" i="2"/>
  <c r="BW9008" i="2"/>
  <c r="BV9008" i="2"/>
  <c r="BU9008" i="2"/>
  <c r="BX9007" i="2"/>
  <c r="BW9007" i="2"/>
  <c r="BV9007" i="2"/>
  <c r="BU9007" i="2"/>
  <c r="BX9006" i="2"/>
  <c r="BW9006" i="2"/>
  <c r="BV9006" i="2"/>
  <c r="BU9006" i="2"/>
  <c r="BX9005" i="2"/>
  <c r="BW9005" i="2"/>
  <c r="BV9005" i="2"/>
  <c r="BU9005" i="2"/>
  <c r="BX9004" i="2"/>
  <c r="BW9004" i="2"/>
  <c r="BV9004" i="2"/>
  <c r="BU9004" i="2"/>
  <c r="BX9003" i="2"/>
  <c r="BW9003" i="2"/>
  <c r="BV9003" i="2"/>
  <c r="BU9003" i="2"/>
  <c r="BX9002" i="2"/>
  <c r="BW9002" i="2"/>
  <c r="BV9002" i="2"/>
  <c r="BU9002" i="2"/>
  <c r="BX9001" i="2"/>
  <c r="BW9001" i="2"/>
  <c r="BV9001" i="2"/>
  <c r="BU9001" i="2"/>
  <c r="BX9000" i="2"/>
  <c r="BW9000" i="2"/>
  <c r="BV9000" i="2"/>
  <c r="BU9000" i="2"/>
  <c r="BX8999" i="2"/>
  <c r="BW8999" i="2"/>
  <c r="BV8999" i="2"/>
  <c r="BU8999" i="2"/>
  <c r="BX8998" i="2"/>
  <c r="BW8998" i="2"/>
  <c r="BV8998" i="2"/>
  <c r="BU8998" i="2"/>
  <c r="BX8997" i="2"/>
  <c r="BW8997" i="2"/>
  <c r="BV8997" i="2"/>
  <c r="BU8997" i="2"/>
  <c r="BX8996" i="2"/>
  <c r="BW8996" i="2"/>
  <c r="BV8996" i="2"/>
  <c r="BU8996" i="2"/>
  <c r="BX8995" i="2"/>
  <c r="BW8995" i="2"/>
  <c r="BV8995" i="2"/>
  <c r="BU8995" i="2"/>
  <c r="BX8994" i="2"/>
  <c r="BW8994" i="2"/>
  <c r="BV8994" i="2"/>
  <c r="BU8994" i="2"/>
  <c r="BX8993" i="2"/>
  <c r="BW8993" i="2"/>
  <c r="BV8993" i="2"/>
  <c r="BU8993" i="2"/>
  <c r="BX8992" i="2"/>
  <c r="BW8992" i="2"/>
  <c r="BV8992" i="2"/>
  <c r="BU8992" i="2"/>
  <c r="BX8991" i="2"/>
  <c r="BW8991" i="2"/>
  <c r="BV8991" i="2"/>
  <c r="BU8991" i="2"/>
  <c r="BX8990" i="2"/>
  <c r="BW8990" i="2"/>
  <c r="BV8990" i="2"/>
  <c r="BU8990" i="2"/>
  <c r="BX8989" i="2"/>
  <c r="BW8989" i="2"/>
  <c r="BV8989" i="2"/>
  <c r="BU8989" i="2"/>
  <c r="BX8988" i="2"/>
  <c r="BW8988" i="2"/>
  <c r="BV8988" i="2"/>
  <c r="BU8988" i="2"/>
  <c r="BX8987" i="2"/>
  <c r="BW8987" i="2"/>
  <c r="BV8987" i="2"/>
  <c r="BU8987" i="2"/>
  <c r="BX8986" i="2"/>
  <c r="BW8986" i="2"/>
  <c r="BV8986" i="2"/>
  <c r="BU8986" i="2"/>
  <c r="BX8985" i="2"/>
  <c r="BW8985" i="2"/>
  <c r="BV8985" i="2"/>
  <c r="BU8985" i="2"/>
  <c r="BX8984" i="2"/>
  <c r="BW8984" i="2"/>
  <c r="BV8984" i="2"/>
  <c r="BU8984" i="2"/>
  <c r="BX8983" i="2"/>
  <c r="BW8983" i="2"/>
  <c r="BV8983" i="2"/>
  <c r="BU8983" i="2"/>
  <c r="BX8982" i="2"/>
  <c r="BW8982" i="2"/>
  <c r="BV8982" i="2"/>
  <c r="BU8982" i="2"/>
  <c r="BX8981" i="2"/>
  <c r="BW8981" i="2"/>
  <c r="BV8981" i="2"/>
  <c r="BU8981" i="2"/>
  <c r="BX8980" i="2"/>
  <c r="BW8980" i="2"/>
  <c r="BV8980" i="2"/>
  <c r="BU8980" i="2"/>
  <c r="BX8979" i="2"/>
  <c r="BW8979" i="2"/>
  <c r="BV8979" i="2"/>
  <c r="BU8979" i="2"/>
  <c r="BX8978" i="2"/>
  <c r="BW8978" i="2"/>
  <c r="BV8978" i="2"/>
  <c r="BU8978" i="2"/>
  <c r="BX8977" i="2"/>
  <c r="BW8977" i="2"/>
  <c r="BV8977" i="2"/>
  <c r="BU8977" i="2"/>
  <c r="BX8976" i="2"/>
  <c r="BW8976" i="2"/>
  <c r="BV8976" i="2"/>
  <c r="BU8976" i="2"/>
  <c r="BX8975" i="2"/>
  <c r="BW8975" i="2"/>
  <c r="BV8975" i="2"/>
  <c r="BU8975" i="2"/>
  <c r="BX8974" i="2"/>
  <c r="BW8974" i="2"/>
  <c r="BV8974" i="2"/>
  <c r="BU8974" i="2"/>
  <c r="BX8973" i="2"/>
  <c r="BW8973" i="2"/>
  <c r="BV8973" i="2"/>
  <c r="BU8973" i="2"/>
  <c r="BX8972" i="2"/>
  <c r="BW8972" i="2"/>
  <c r="BV8972" i="2"/>
  <c r="BU8972" i="2"/>
  <c r="BX8971" i="2"/>
  <c r="BW8971" i="2"/>
  <c r="BV8971" i="2"/>
  <c r="BU8971" i="2"/>
  <c r="BX8970" i="2"/>
  <c r="BW8970" i="2"/>
  <c r="BV8970" i="2"/>
  <c r="BU8970" i="2"/>
  <c r="BX8969" i="2"/>
  <c r="BW8969" i="2"/>
  <c r="BV8969" i="2"/>
  <c r="BU8969" i="2"/>
  <c r="BX8968" i="2"/>
  <c r="BW8968" i="2"/>
  <c r="BV8968" i="2"/>
  <c r="BU8968" i="2"/>
  <c r="BX8967" i="2"/>
  <c r="BW8967" i="2"/>
  <c r="BV8967" i="2"/>
  <c r="BU8967" i="2"/>
  <c r="BX8966" i="2"/>
  <c r="BW8966" i="2"/>
  <c r="BV8966" i="2"/>
  <c r="BU8966" i="2"/>
  <c r="BX8965" i="2"/>
  <c r="BW8965" i="2"/>
  <c r="BV8965" i="2"/>
  <c r="BU8965" i="2"/>
  <c r="BX8964" i="2"/>
  <c r="BW8964" i="2"/>
  <c r="BV8964" i="2"/>
  <c r="BU8964" i="2"/>
  <c r="BX8963" i="2"/>
  <c r="BW8963" i="2"/>
  <c r="BV8963" i="2"/>
  <c r="BU8963" i="2"/>
  <c r="BX8962" i="2"/>
  <c r="BW8962" i="2"/>
  <c r="BV8962" i="2"/>
  <c r="BU8962" i="2"/>
  <c r="BX8961" i="2"/>
  <c r="BW8961" i="2"/>
  <c r="BV8961" i="2"/>
  <c r="BU8961" i="2"/>
  <c r="BX8960" i="2"/>
  <c r="BW8960" i="2"/>
  <c r="BV8960" i="2"/>
  <c r="BU8960" i="2"/>
  <c r="BX8959" i="2"/>
  <c r="BW8959" i="2"/>
  <c r="BV8959" i="2"/>
  <c r="BU8959" i="2"/>
  <c r="BX8958" i="2"/>
  <c r="BW8958" i="2"/>
  <c r="BV8958" i="2"/>
  <c r="BU8958" i="2"/>
  <c r="BX8957" i="2"/>
  <c r="BW8957" i="2"/>
  <c r="BV8957" i="2"/>
  <c r="BU8957" i="2"/>
  <c r="BX8956" i="2"/>
  <c r="BW8956" i="2"/>
  <c r="BV8956" i="2"/>
  <c r="BU8956" i="2"/>
  <c r="BX8955" i="2"/>
  <c r="BW8955" i="2"/>
  <c r="BV8955" i="2"/>
  <c r="BU8955" i="2"/>
  <c r="BX8954" i="2"/>
  <c r="BW8954" i="2"/>
  <c r="BV8954" i="2"/>
  <c r="BU8954" i="2"/>
  <c r="BX8953" i="2"/>
  <c r="BW8953" i="2"/>
  <c r="BV8953" i="2"/>
  <c r="BU8953" i="2"/>
  <c r="BX8952" i="2"/>
  <c r="BW8952" i="2"/>
  <c r="BV8952" i="2"/>
  <c r="BU8952" i="2"/>
  <c r="BX8951" i="2"/>
  <c r="BW8951" i="2"/>
  <c r="BV8951" i="2"/>
  <c r="BU8951" i="2"/>
  <c r="BX8950" i="2"/>
  <c r="BW8950" i="2"/>
  <c r="BV8950" i="2"/>
  <c r="BU8950" i="2"/>
  <c r="BX8949" i="2"/>
  <c r="BW8949" i="2"/>
  <c r="BV8949" i="2"/>
  <c r="BU8949" i="2"/>
  <c r="BX8948" i="2"/>
  <c r="BW8948" i="2"/>
  <c r="BV8948" i="2"/>
  <c r="BU8948" i="2"/>
  <c r="BX8947" i="2"/>
  <c r="BW8947" i="2"/>
  <c r="BV8947" i="2"/>
  <c r="BU8947" i="2"/>
  <c r="BX8946" i="2"/>
  <c r="BW8946" i="2"/>
  <c r="BV8946" i="2"/>
  <c r="BU8946" i="2"/>
  <c r="BX8945" i="2"/>
  <c r="BW8945" i="2"/>
  <c r="BV8945" i="2"/>
  <c r="BU8945" i="2"/>
  <c r="BX8944" i="2"/>
  <c r="BW8944" i="2"/>
  <c r="BV8944" i="2"/>
  <c r="BU8944" i="2"/>
  <c r="BX8943" i="2"/>
  <c r="BW8943" i="2"/>
  <c r="BV8943" i="2"/>
  <c r="BU8943" i="2"/>
  <c r="BX8942" i="2"/>
  <c r="BW8942" i="2"/>
  <c r="BV8942" i="2"/>
  <c r="BU8942" i="2"/>
  <c r="BX8941" i="2"/>
  <c r="BW8941" i="2"/>
  <c r="BV8941" i="2"/>
  <c r="BU8941" i="2"/>
  <c r="BX8940" i="2"/>
  <c r="BW8940" i="2"/>
  <c r="BV8940" i="2"/>
  <c r="BU8940" i="2"/>
  <c r="BX8939" i="2"/>
  <c r="BW8939" i="2"/>
  <c r="BV8939" i="2"/>
  <c r="BU8939" i="2"/>
  <c r="BX8938" i="2"/>
  <c r="BW8938" i="2"/>
  <c r="BV8938" i="2"/>
  <c r="BU8938" i="2"/>
  <c r="BX8937" i="2"/>
  <c r="BW8937" i="2"/>
  <c r="BV8937" i="2"/>
  <c r="BU8937" i="2"/>
  <c r="BX8936" i="2"/>
  <c r="BW8936" i="2"/>
  <c r="BV8936" i="2"/>
  <c r="BU8936" i="2"/>
  <c r="BX8935" i="2"/>
  <c r="BW8935" i="2"/>
  <c r="BV8935" i="2"/>
  <c r="BU8935" i="2"/>
  <c r="BX8934" i="2"/>
  <c r="BW8934" i="2"/>
  <c r="BV8934" i="2"/>
  <c r="BU8934" i="2"/>
  <c r="BX8933" i="2"/>
  <c r="BW8933" i="2"/>
  <c r="BV8933" i="2"/>
  <c r="BU8933" i="2"/>
  <c r="BX8932" i="2"/>
  <c r="BW8932" i="2"/>
  <c r="BV8932" i="2"/>
  <c r="BU8932" i="2"/>
  <c r="BX8931" i="2"/>
  <c r="BW8931" i="2"/>
  <c r="BV8931" i="2"/>
  <c r="BU8931" i="2"/>
  <c r="BX8930" i="2"/>
  <c r="BW8930" i="2"/>
  <c r="BV8930" i="2"/>
  <c r="BU8930" i="2"/>
  <c r="BX8929" i="2"/>
  <c r="BW8929" i="2"/>
  <c r="BV8929" i="2"/>
  <c r="BU8929" i="2"/>
  <c r="BX8928" i="2"/>
  <c r="BW8928" i="2"/>
  <c r="BV8928" i="2"/>
  <c r="BU8928" i="2"/>
  <c r="BX8927" i="2"/>
  <c r="BW8927" i="2"/>
  <c r="BV8927" i="2"/>
  <c r="BU8927" i="2"/>
  <c r="BX8926" i="2"/>
  <c r="BW8926" i="2"/>
  <c r="BV8926" i="2"/>
  <c r="BU8926" i="2"/>
  <c r="BX8925" i="2"/>
  <c r="BW8925" i="2"/>
  <c r="BV8925" i="2"/>
  <c r="BU8925" i="2"/>
  <c r="BX8924" i="2"/>
  <c r="BW8924" i="2"/>
  <c r="BV8924" i="2"/>
  <c r="BU8924" i="2"/>
  <c r="BX8923" i="2"/>
  <c r="BW8923" i="2"/>
  <c r="BV8923" i="2"/>
  <c r="BU8923" i="2"/>
  <c r="BX8922" i="2"/>
  <c r="BW8922" i="2"/>
  <c r="BV8922" i="2"/>
  <c r="BU8922" i="2"/>
  <c r="BX8921" i="2"/>
  <c r="BW8921" i="2"/>
  <c r="BV8921" i="2"/>
  <c r="BU8921" i="2"/>
  <c r="BX8920" i="2"/>
  <c r="BW8920" i="2"/>
  <c r="BV8920" i="2"/>
  <c r="BU8920" i="2"/>
  <c r="BX8919" i="2"/>
  <c r="BW8919" i="2"/>
  <c r="BV8919" i="2"/>
  <c r="BU8919" i="2"/>
  <c r="BX8918" i="2"/>
  <c r="BW8918" i="2"/>
  <c r="BV8918" i="2"/>
  <c r="BU8918" i="2"/>
  <c r="BX8917" i="2"/>
  <c r="BW8917" i="2"/>
  <c r="BV8917" i="2"/>
  <c r="BU8917" i="2"/>
  <c r="BX8916" i="2"/>
  <c r="BW8916" i="2"/>
  <c r="BV8916" i="2"/>
  <c r="BU8916" i="2"/>
  <c r="BX8915" i="2"/>
  <c r="BW8915" i="2"/>
  <c r="BV8915" i="2"/>
  <c r="BU8915" i="2"/>
  <c r="BX8914" i="2"/>
  <c r="BW8914" i="2"/>
  <c r="BV8914" i="2"/>
  <c r="BU8914" i="2"/>
  <c r="BX8913" i="2"/>
  <c r="BW8913" i="2"/>
  <c r="BV8913" i="2"/>
  <c r="BU8913" i="2"/>
  <c r="BX8912" i="2"/>
  <c r="BW8912" i="2"/>
  <c r="BV8912" i="2"/>
  <c r="BU8912" i="2"/>
  <c r="BX8911" i="2"/>
  <c r="BW8911" i="2"/>
  <c r="BV8911" i="2"/>
  <c r="BU8911" i="2"/>
  <c r="BX8910" i="2"/>
  <c r="BW8910" i="2"/>
  <c r="BV8910" i="2"/>
  <c r="BU8910" i="2"/>
  <c r="BX8909" i="2"/>
  <c r="BW8909" i="2"/>
  <c r="BV8909" i="2"/>
  <c r="BU8909" i="2"/>
  <c r="BX8908" i="2"/>
  <c r="BW8908" i="2"/>
  <c r="BV8908" i="2"/>
  <c r="BU8908" i="2"/>
  <c r="BX8907" i="2"/>
  <c r="BW8907" i="2"/>
  <c r="BV8907" i="2"/>
  <c r="BU8907" i="2"/>
  <c r="BX8906" i="2"/>
  <c r="BW8906" i="2"/>
  <c r="BV8906" i="2"/>
  <c r="BU8906" i="2"/>
  <c r="BX8905" i="2"/>
  <c r="BW8905" i="2"/>
  <c r="BV8905" i="2"/>
  <c r="BU8905" i="2"/>
  <c r="BX8904" i="2"/>
  <c r="BW8904" i="2"/>
  <c r="BV8904" i="2"/>
  <c r="BU8904" i="2"/>
  <c r="BX8903" i="2"/>
  <c r="BW8903" i="2"/>
  <c r="BV8903" i="2"/>
  <c r="BU8903" i="2"/>
  <c r="BX8902" i="2"/>
  <c r="BW8902" i="2"/>
  <c r="BV8902" i="2"/>
  <c r="BU8902" i="2"/>
  <c r="BX8901" i="2"/>
  <c r="BW8901" i="2"/>
  <c r="BV8901" i="2"/>
  <c r="BU8901" i="2"/>
  <c r="BX8900" i="2"/>
  <c r="BW8900" i="2"/>
  <c r="BV8900" i="2"/>
  <c r="BU8900" i="2"/>
  <c r="BX8899" i="2"/>
  <c r="BW8899" i="2"/>
  <c r="BV8899" i="2"/>
  <c r="BU8899" i="2"/>
  <c r="BX8898" i="2"/>
  <c r="BW8898" i="2"/>
  <c r="BV8898" i="2"/>
  <c r="BU8898" i="2"/>
  <c r="BX8897" i="2"/>
  <c r="BW8897" i="2"/>
  <c r="BV8897" i="2"/>
  <c r="BU8897" i="2"/>
  <c r="BX8896" i="2"/>
  <c r="BW8896" i="2"/>
  <c r="BV8896" i="2"/>
  <c r="BU8896" i="2"/>
  <c r="BX8895" i="2"/>
  <c r="BW8895" i="2"/>
  <c r="BV8895" i="2"/>
  <c r="BU8895" i="2"/>
  <c r="BX8894" i="2"/>
  <c r="BW8894" i="2"/>
  <c r="BV8894" i="2"/>
  <c r="BU8894" i="2"/>
  <c r="BX8893" i="2"/>
  <c r="BW8893" i="2"/>
  <c r="BV8893" i="2"/>
  <c r="BU8893" i="2"/>
  <c r="BX8892" i="2"/>
  <c r="BW8892" i="2"/>
  <c r="BV8892" i="2"/>
  <c r="BU8892" i="2"/>
  <c r="BX8891" i="2"/>
  <c r="BW8891" i="2"/>
  <c r="BV8891" i="2"/>
  <c r="BU8891" i="2"/>
  <c r="BX8890" i="2"/>
  <c r="BW8890" i="2"/>
  <c r="BV8890" i="2"/>
  <c r="BU8890" i="2"/>
  <c r="BX8889" i="2"/>
  <c r="BW8889" i="2"/>
  <c r="BV8889" i="2"/>
  <c r="BU8889" i="2"/>
  <c r="BX8888" i="2"/>
  <c r="BW8888" i="2"/>
  <c r="BV8888" i="2"/>
  <c r="BU8888" i="2"/>
  <c r="BX8887" i="2"/>
  <c r="BW8887" i="2"/>
  <c r="BV8887" i="2"/>
  <c r="BU8887" i="2"/>
  <c r="BX8886" i="2"/>
  <c r="BW8886" i="2"/>
  <c r="BV8886" i="2"/>
  <c r="BU8886" i="2"/>
  <c r="BX8885" i="2"/>
  <c r="BW8885" i="2"/>
  <c r="BV8885" i="2"/>
  <c r="BU8885" i="2"/>
  <c r="BX8884" i="2"/>
  <c r="BW8884" i="2"/>
  <c r="BV8884" i="2"/>
  <c r="BU8884" i="2"/>
  <c r="BX8883" i="2"/>
  <c r="BW8883" i="2"/>
  <c r="BV8883" i="2"/>
  <c r="BU8883" i="2"/>
  <c r="BX8882" i="2"/>
  <c r="BW8882" i="2"/>
  <c r="BV8882" i="2"/>
  <c r="BU8882" i="2"/>
  <c r="BX8881" i="2"/>
  <c r="BW8881" i="2"/>
  <c r="BV8881" i="2"/>
  <c r="BU8881" i="2"/>
  <c r="BX8880" i="2"/>
  <c r="BW8880" i="2"/>
  <c r="BV8880" i="2"/>
  <c r="BU8880" i="2"/>
  <c r="BX8879" i="2"/>
  <c r="BW8879" i="2"/>
  <c r="BV8879" i="2"/>
  <c r="BU8879" i="2"/>
  <c r="BX8878" i="2"/>
  <c r="BW8878" i="2"/>
  <c r="BV8878" i="2"/>
  <c r="BU8878" i="2"/>
  <c r="BX8877" i="2"/>
  <c r="BW8877" i="2"/>
  <c r="BV8877" i="2"/>
  <c r="BU8877" i="2"/>
  <c r="BX8876" i="2"/>
  <c r="BW8876" i="2"/>
  <c r="BV8876" i="2"/>
  <c r="BU8876" i="2"/>
  <c r="BX8875" i="2"/>
  <c r="BW8875" i="2"/>
  <c r="BV8875" i="2"/>
  <c r="BU8875" i="2"/>
  <c r="BX8874" i="2"/>
  <c r="BW8874" i="2"/>
  <c r="BV8874" i="2"/>
  <c r="BU8874" i="2"/>
  <c r="BX8873" i="2"/>
  <c r="BW8873" i="2"/>
  <c r="BV8873" i="2"/>
  <c r="BU8873" i="2"/>
  <c r="BX8872" i="2"/>
  <c r="BW8872" i="2"/>
  <c r="BV8872" i="2"/>
  <c r="BU8872" i="2"/>
  <c r="BX8871" i="2"/>
  <c r="BW8871" i="2"/>
  <c r="BV8871" i="2"/>
  <c r="BU8871" i="2"/>
  <c r="BX8870" i="2"/>
  <c r="BW8870" i="2"/>
  <c r="BV8870" i="2"/>
  <c r="BU8870" i="2"/>
  <c r="BX8869" i="2"/>
  <c r="BW8869" i="2"/>
  <c r="BV8869" i="2"/>
  <c r="BU8869" i="2"/>
  <c r="BX8868" i="2"/>
  <c r="BW8868" i="2"/>
  <c r="BV8868" i="2"/>
  <c r="BU8868" i="2"/>
  <c r="BX8867" i="2"/>
  <c r="BW8867" i="2"/>
  <c r="BV8867" i="2"/>
  <c r="BU8867" i="2"/>
  <c r="BX8866" i="2"/>
  <c r="BW8866" i="2"/>
  <c r="BV8866" i="2"/>
  <c r="BU8866" i="2"/>
  <c r="BX8865" i="2"/>
  <c r="BW8865" i="2"/>
  <c r="BV8865" i="2"/>
  <c r="BU8865" i="2"/>
  <c r="BX8864" i="2"/>
  <c r="BW8864" i="2"/>
  <c r="BV8864" i="2"/>
  <c r="BU8864" i="2"/>
  <c r="BX8863" i="2"/>
  <c r="BW8863" i="2"/>
  <c r="BV8863" i="2"/>
  <c r="BU8863" i="2"/>
  <c r="BX8862" i="2"/>
  <c r="BW8862" i="2"/>
  <c r="BV8862" i="2"/>
  <c r="BU8862" i="2"/>
  <c r="BX8861" i="2"/>
  <c r="BW8861" i="2"/>
  <c r="BV8861" i="2"/>
  <c r="BU8861" i="2"/>
  <c r="BX8860" i="2"/>
  <c r="BW8860" i="2"/>
  <c r="BV8860" i="2"/>
  <c r="BU8860" i="2"/>
  <c r="BX8859" i="2"/>
  <c r="BW8859" i="2"/>
  <c r="BV8859" i="2"/>
  <c r="BU8859" i="2"/>
  <c r="BX8858" i="2"/>
  <c r="BW8858" i="2"/>
  <c r="BV8858" i="2"/>
  <c r="BU8858" i="2"/>
  <c r="BX8857" i="2"/>
  <c r="BW8857" i="2"/>
  <c r="BV8857" i="2"/>
  <c r="BU8857" i="2"/>
  <c r="BX8856" i="2"/>
  <c r="BW8856" i="2"/>
  <c r="BV8856" i="2"/>
  <c r="BU8856" i="2"/>
  <c r="BX8855" i="2"/>
  <c r="BW8855" i="2"/>
  <c r="BV8855" i="2"/>
  <c r="BU8855" i="2"/>
  <c r="BX8854" i="2"/>
  <c r="BW8854" i="2"/>
  <c r="BV8854" i="2"/>
  <c r="BU8854" i="2"/>
  <c r="BX8853" i="2"/>
  <c r="BW8853" i="2"/>
  <c r="BV8853" i="2"/>
  <c r="BU8853" i="2"/>
  <c r="BX8852" i="2"/>
  <c r="BW8852" i="2"/>
  <c r="BV8852" i="2"/>
  <c r="BU8852" i="2"/>
  <c r="BX8851" i="2"/>
  <c r="BW8851" i="2"/>
  <c r="BV8851" i="2"/>
  <c r="BU8851" i="2"/>
  <c r="BX8850" i="2"/>
  <c r="BW8850" i="2"/>
  <c r="BV8850" i="2"/>
  <c r="BU8850" i="2"/>
  <c r="BX8849" i="2"/>
  <c r="BW8849" i="2"/>
  <c r="BV8849" i="2"/>
  <c r="BU8849" i="2"/>
  <c r="BX8848" i="2"/>
  <c r="BW8848" i="2"/>
  <c r="BV8848" i="2"/>
  <c r="BU8848" i="2"/>
  <c r="BX8847" i="2"/>
  <c r="BW8847" i="2"/>
  <c r="BV8847" i="2"/>
  <c r="BU8847" i="2"/>
  <c r="BX8846" i="2"/>
  <c r="BW8846" i="2"/>
  <c r="BV8846" i="2"/>
  <c r="BU8846" i="2"/>
  <c r="BX8845" i="2"/>
  <c r="BW8845" i="2"/>
  <c r="BV8845" i="2"/>
  <c r="BU8845" i="2"/>
  <c r="BX8844" i="2"/>
  <c r="BW8844" i="2"/>
  <c r="BV8844" i="2"/>
  <c r="BU8844" i="2"/>
  <c r="BX8843" i="2"/>
  <c r="BW8843" i="2"/>
  <c r="BV8843" i="2"/>
  <c r="BU8843" i="2"/>
  <c r="BX8842" i="2"/>
  <c r="BW8842" i="2"/>
  <c r="BV8842" i="2"/>
  <c r="BU8842" i="2"/>
  <c r="BX8841" i="2"/>
  <c r="BW8841" i="2"/>
  <c r="BV8841" i="2"/>
  <c r="BU8841" i="2"/>
  <c r="BX8840" i="2"/>
  <c r="BW8840" i="2"/>
  <c r="BV8840" i="2"/>
  <c r="BU8840" i="2"/>
  <c r="BX8839" i="2"/>
  <c r="BW8839" i="2"/>
  <c r="BV8839" i="2"/>
  <c r="BU8839" i="2"/>
  <c r="BX8838" i="2"/>
  <c r="BW8838" i="2"/>
  <c r="BV8838" i="2"/>
  <c r="BU8838" i="2"/>
  <c r="BX8837" i="2"/>
  <c r="BW8837" i="2"/>
  <c r="BV8837" i="2"/>
  <c r="BU8837" i="2"/>
  <c r="BX8836" i="2"/>
  <c r="BW8836" i="2"/>
  <c r="BV8836" i="2"/>
  <c r="BU8836" i="2"/>
  <c r="BX8835" i="2"/>
  <c r="BW8835" i="2"/>
  <c r="BV8835" i="2"/>
  <c r="BU8835" i="2"/>
  <c r="BX8834" i="2"/>
  <c r="BW8834" i="2"/>
  <c r="BV8834" i="2"/>
  <c r="BU8834" i="2"/>
  <c r="BX8833" i="2"/>
  <c r="BW8833" i="2"/>
  <c r="BV8833" i="2"/>
  <c r="BU8833" i="2"/>
  <c r="BX8832" i="2"/>
  <c r="BW8832" i="2"/>
  <c r="BV8832" i="2"/>
  <c r="BU8832" i="2"/>
  <c r="BX8831" i="2"/>
  <c r="BW8831" i="2"/>
  <c r="BV8831" i="2"/>
  <c r="BU8831" i="2"/>
  <c r="BX8830" i="2"/>
  <c r="BW8830" i="2"/>
  <c r="BV8830" i="2"/>
  <c r="BU8830" i="2"/>
  <c r="BX8829" i="2"/>
  <c r="BW8829" i="2"/>
  <c r="BV8829" i="2"/>
  <c r="BU8829" i="2"/>
  <c r="BX8828" i="2"/>
  <c r="BW8828" i="2"/>
  <c r="BV8828" i="2"/>
  <c r="BU8828" i="2"/>
  <c r="BX8827" i="2"/>
  <c r="BW8827" i="2"/>
  <c r="BV8827" i="2"/>
  <c r="BU8827" i="2"/>
  <c r="BX8826" i="2"/>
  <c r="BW8826" i="2"/>
  <c r="BV8826" i="2"/>
  <c r="BU8826" i="2"/>
  <c r="BX8825" i="2"/>
  <c r="BW8825" i="2"/>
  <c r="BV8825" i="2"/>
  <c r="BU8825" i="2"/>
  <c r="BX8824" i="2"/>
  <c r="BW8824" i="2"/>
  <c r="BV8824" i="2"/>
  <c r="BU8824" i="2"/>
  <c r="BX8823" i="2"/>
  <c r="BW8823" i="2"/>
  <c r="BV8823" i="2"/>
  <c r="BU8823" i="2"/>
  <c r="BX8822" i="2"/>
  <c r="BW8822" i="2"/>
  <c r="BV8822" i="2"/>
  <c r="BU8822" i="2"/>
  <c r="BX8821" i="2"/>
  <c r="BW8821" i="2"/>
  <c r="BV8821" i="2"/>
  <c r="BU8821" i="2"/>
  <c r="BX8820" i="2"/>
  <c r="BW8820" i="2"/>
  <c r="BV8820" i="2"/>
  <c r="BU8820" i="2"/>
  <c r="BX8819" i="2"/>
  <c r="BW8819" i="2"/>
  <c r="BV8819" i="2"/>
  <c r="BU8819" i="2"/>
  <c r="BX8818" i="2"/>
  <c r="BW8818" i="2"/>
  <c r="BV8818" i="2"/>
  <c r="BU8818" i="2"/>
  <c r="BX8817" i="2"/>
  <c r="BW8817" i="2"/>
  <c r="BV8817" i="2"/>
  <c r="BU8817" i="2"/>
  <c r="BX8816" i="2"/>
  <c r="BW8816" i="2"/>
  <c r="BV8816" i="2"/>
  <c r="BU8816" i="2"/>
  <c r="BX8815" i="2"/>
  <c r="BW8815" i="2"/>
  <c r="BV8815" i="2"/>
  <c r="BU8815" i="2"/>
  <c r="BX8814" i="2"/>
  <c r="BW8814" i="2"/>
  <c r="BV8814" i="2"/>
  <c r="BU8814" i="2"/>
  <c r="BX8813" i="2"/>
  <c r="BW8813" i="2"/>
  <c r="BV8813" i="2"/>
  <c r="BU8813" i="2"/>
  <c r="BX8812" i="2"/>
  <c r="BW8812" i="2"/>
  <c r="BV8812" i="2"/>
  <c r="BU8812" i="2"/>
  <c r="BX8811" i="2"/>
  <c r="BW8811" i="2"/>
  <c r="BV8811" i="2"/>
  <c r="BU8811" i="2"/>
  <c r="BX8810" i="2"/>
  <c r="BW8810" i="2"/>
  <c r="BV8810" i="2"/>
  <c r="BU8810" i="2"/>
  <c r="BX8809" i="2"/>
  <c r="BW8809" i="2"/>
  <c r="BV8809" i="2"/>
  <c r="BU8809" i="2"/>
  <c r="BX8808" i="2"/>
  <c r="BW8808" i="2"/>
  <c r="BV8808" i="2"/>
  <c r="BU8808" i="2"/>
  <c r="BX8807" i="2"/>
  <c r="BW8807" i="2"/>
  <c r="BV8807" i="2"/>
  <c r="BU8807" i="2"/>
  <c r="BX8806" i="2"/>
  <c r="BW8806" i="2"/>
  <c r="BV8806" i="2"/>
  <c r="BU8806" i="2"/>
  <c r="BX8805" i="2"/>
  <c r="BW8805" i="2"/>
  <c r="BV8805" i="2"/>
  <c r="BU8805" i="2"/>
  <c r="BX8804" i="2"/>
  <c r="BW8804" i="2"/>
  <c r="BV8804" i="2"/>
  <c r="BU8804" i="2"/>
  <c r="BX8803" i="2"/>
  <c r="BW8803" i="2"/>
  <c r="BV8803" i="2"/>
  <c r="BU8803" i="2"/>
  <c r="BX8802" i="2"/>
  <c r="BW8802" i="2"/>
  <c r="BV8802" i="2"/>
  <c r="BU8802" i="2"/>
  <c r="BX8801" i="2"/>
  <c r="BW8801" i="2"/>
  <c r="BV8801" i="2"/>
  <c r="BU8801" i="2"/>
  <c r="BX8800" i="2"/>
  <c r="BW8800" i="2"/>
  <c r="BV8800" i="2"/>
  <c r="BU8800" i="2"/>
  <c r="BX8799" i="2"/>
  <c r="BW8799" i="2"/>
  <c r="BV8799" i="2"/>
  <c r="BU8799" i="2"/>
  <c r="BX8798" i="2"/>
  <c r="BW8798" i="2"/>
  <c r="BV8798" i="2"/>
  <c r="BU8798" i="2"/>
  <c r="BX8797" i="2"/>
  <c r="BW8797" i="2"/>
  <c r="BV8797" i="2"/>
  <c r="BU8797" i="2"/>
  <c r="BX8796" i="2"/>
  <c r="BW8796" i="2"/>
  <c r="BV8796" i="2"/>
  <c r="BU8796" i="2"/>
  <c r="BX8795" i="2"/>
  <c r="BW8795" i="2"/>
  <c r="BV8795" i="2"/>
  <c r="BU8795" i="2"/>
  <c r="BX8794" i="2"/>
  <c r="BW8794" i="2"/>
  <c r="BV8794" i="2"/>
  <c r="BU8794" i="2"/>
  <c r="BX8793" i="2"/>
  <c r="BW8793" i="2"/>
  <c r="BV8793" i="2"/>
  <c r="BU8793" i="2"/>
  <c r="BX8792" i="2"/>
  <c r="BW8792" i="2"/>
  <c r="BV8792" i="2"/>
  <c r="BU8792" i="2"/>
  <c r="BX8791" i="2"/>
  <c r="BW8791" i="2"/>
  <c r="BV8791" i="2"/>
  <c r="BU8791" i="2"/>
  <c r="BX8790" i="2"/>
  <c r="BW8790" i="2"/>
  <c r="BV8790" i="2"/>
  <c r="BU8790" i="2"/>
  <c r="BX8789" i="2"/>
  <c r="BW8789" i="2"/>
  <c r="BV8789" i="2"/>
  <c r="BU8789" i="2"/>
  <c r="BX8788" i="2"/>
  <c r="BW8788" i="2"/>
  <c r="BV8788" i="2"/>
  <c r="BU8788" i="2"/>
  <c r="BX8787" i="2"/>
  <c r="BW8787" i="2"/>
  <c r="BV8787" i="2"/>
  <c r="BU8787" i="2"/>
  <c r="BX8786" i="2"/>
  <c r="BW8786" i="2"/>
  <c r="BV8786" i="2"/>
  <c r="BU8786" i="2"/>
  <c r="BX8785" i="2"/>
  <c r="BW8785" i="2"/>
  <c r="BV8785" i="2"/>
  <c r="BU8785" i="2"/>
  <c r="BX8784" i="2"/>
  <c r="BW8784" i="2"/>
  <c r="BV8784" i="2"/>
  <c r="BU8784" i="2"/>
  <c r="BX8783" i="2"/>
  <c r="BW8783" i="2"/>
  <c r="BV8783" i="2"/>
  <c r="BU8783" i="2"/>
  <c r="BX8782" i="2"/>
  <c r="BW8782" i="2"/>
  <c r="BV8782" i="2"/>
  <c r="BU8782" i="2"/>
  <c r="BX8781" i="2"/>
  <c r="BW8781" i="2"/>
  <c r="BV8781" i="2"/>
  <c r="BU8781" i="2"/>
  <c r="BX8780" i="2"/>
  <c r="BW8780" i="2"/>
  <c r="BV8780" i="2"/>
  <c r="BU8780" i="2"/>
  <c r="BX8779" i="2"/>
  <c r="BW8779" i="2"/>
  <c r="BV8779" i="2"/>
  <c r="BU8779" i="2"/>
  <c r="BX8778" i="2"/>
  <c r="BW8778" i="2"/>
  <c r="BV8778" i="2"/>
  <c r="BU8778" i="2"/>
  <c r="BX8777" i="2"/>
  <c r="BW8777" i="2"/>
  <c r="BV8777" i="2"/>
  <c r="BU8777" i="2"/>
  <c r="BX8776" i="2"/>
  <c r="BW8776" i="2"/>
  <c r="BV8776" i="2"/>
  <c r="BU8776" i="2"/>
  <c r="BX8775" i="2"/>
  <c r="BW8775" i="2"/>
  <c r="BV8775" i="2"/>
  <c r="BU8775" i="2"/>
  <c r="BX8774" i="2"/>
  <c r="BW8774" i="2"/>
  <c r="BV8774" i="2"/>
  <c r="BU8774" i="2"/>
  <c r="BX8773" i="2"/>
  <c r="BW8773" i="2"/>
  <c r="BV8773" i="2"/>
  <c r="BU8773" i="2"/>
  <c r="BX8772" i="2"/>
  <c r="BW8772" i="2"/>
  <c r="BV8772" i="2"/>
  <c r="BU8772" i="2"/>
  <c r="BX8771" i="2"/>
  <c r="BW8771" i="2"/>
  <c r="BV8771" i="2"/>
  <c r="BU8771" i="2"/>
  <c r="BX8770" i="2"/>
  <c r="BW8770" i="2"/>
  <c r="BV8770" i="2"/>
  <c r="BU8770" i="2"/>
  <c r="BX8769" i="2"/>
  <c r="BW8769" i="2"/>
  <c r="BV8769" i="2"/>
  <c r="BU8769" i="2"/>
  <c r="BX8768" i="2"/>
  <c r="BW8768" i="2"/>
  <c r="BV8768" i="2"/>
  <c r="BU8768" i="2"/>
  <c r="BX8767" i="2"/>
  <c r="BW8767" i="2"/>
  <c r="BV8767" i="2"/>
  <c r="BU8767" i="2"/>
  <c r="BX8766" i="2"/>
  <c r="BW8766" i="2"/>
  <c r="BV8766" i="2"/>
  <c r="BU8766" i="2"/>
  <c r="BX8765" i="2"/>
  <c r="BW8765" i="2"/>
  <c r="BV8765" i="2"/>
  <c r="BU8765" i="2"/>
  <c r="BX8764" i="2"/>
  <c r="BW8764" i="2"/>
  <c r="BV8764" i="2"/>
  <c r="BU8764" i="2"/>
  <c r="BX8763" i="2"/>
  <c r="BW8763" i="2"/>
  <c r="BV8763" i="2"/>
  <c r="BU8763" i="2"/>
  <c r="BX8762" i="2"/>
  <c r="BW8762" i="2"/>
  <c r="BV8762" i="2"/>
  <c r="BU8762" i="2"/>
  <c r="BX8761" i="2"/>
  <c r="BW8761" i="2"/>
  <c r="BV8761" i="2"/>
  <c r="BU8761" i="2"/>
  <c r="BX8760" i="2"/>
  <c r="BW8760" i="2"/>
  <c r="BV8760" i="2"/>
  <c r="BU8760" i="2"/>
  <c r="BX8759" i="2"/>
  <c r="BW8759" i="2"/>
  <c r="BV8759" i="2"/>
  <c r="BU8759" i="2"/>
  <c r="BX8758" i="2"/>
  <c r="BW8758" i="2"/>
  <c r="BV8758" i="2"/>
  <c r="BU8758" i="2"/>
  <c r="BX8757" i="2"/>
  <c r="BW8757" i="2"/>
  <c r="BV8757" i="2"/>
  <c r="BU8757" i="2"/>
  <c r="BX8756" i="2"/>
  <c r="BW8756" i="2"/>
  <c r="BV8756" i="2"/>
  <c r="BU8756" i="2"/>
  <c r="BX8755" i="2"/>
  <c r="BW8755" i="2"/>
  <c r="BV8755" i="2"/>
  <c r="BU8755" i="2"/>
  <c r="BX8754" i="2"/>
  <c r="BW8754" i="2"/>
  <c r="BV8754" i="2"/>
  <c r="BU8754" i="2"/>
  <c r="BX8753" i="2"/>
  <c r="BW8753" i="2"/>
  <c r="BV8753" i="2"/>
  <c r="BU8753" i="2"/>
  <c r="BX8752" i="2"/>
  <c r="BW8752" i="2"/>
  <c r="BV8752" i="2"/>
  <c r="BU8752" i="2"/>
  <c r="BX8751" i="2"/>
  <c r="BW8751" i="2"/>
  <c r="BV8751" i="2"/>
  <c r="BU8751" i="2"/>
  <c r="BX8750" i="2"/>
  <c r="BW8750" i="2"/>
  <c r="BV8750" i="2"/>
  <c r="BU8750" i="2"/>
  <c r="BX8749" i="2"/>
  <c r="BW8749" i="2"/>
  <c r="BV8749" i="2"/>
  <c r="BU8749" i="2"/>
  <c r="BX8748" i="2"/>
  <c r="BW8748" i="2"/>
  <c r="BV8748" i="2"/>
  <c r="BU8748" i="2"/>
  <c r="BX8747" i="2"/>
  <c r="BW8747" i="2"/>
  <c r="BV8747" i="2"/>
  <c r="BU8747" i="2"/>
  <c r="BX8746" i="2"/>
  <c r="BW8746" i="2"/>
  <c r="BV8746" i="2"/>
  <c r="BU8746" i="2"/>
  <c r="BX8745" i="2"/>
  <c r="BW8745" i="2"/>
  <c r="BV8745" i="2"/>
  <c r="BU8745" i="2"/>
  <c r="BX8744" i="2"/>
  <c r="BW8744" i="2"/>
  <c r="BV8744" i="2"/>
  <c r="BU8744" i="2"/>
  <c r="BX8743" i="2"/>
  <c r="BW8743" i="2"/>
  <c r="BV8743" i="2"/>
  <c r="BU8743" i="2"/>
  <c r="BX8742" i="2"/>
  <c r="BW8742" i="2"/>
  <c r="BV8742" i="2"/>
  <c r="BU8742" i="2"/>
  <c r="BX8741" i="2"/>
  <c r="BW8741" i="2"/>
  <c r="BV8741" i="2"/>
  <c r="BU8741" i="2"/>
  <c r="BX8740" i="2"/>
  <c r="BW8740" i="2"/>
  <c r="BV8740" i="2"/>
  <c r="BU8740" i="2"/>
  <c r="BX8739" i="2"/>
  <c r="BW8739" i="2"/>
  <c r="BV8739" i="2"/>
  <c r="BU8739" i="2"/>
  <c r="BX8738" i="2"/>
  <c r="BW8738" i="2"/>
  <c r="BV8738" i="2"/>
  <c r="BU8738" i="2"/>
  <c r="BX8737" i="2"/>
  <c r="BW8737" i="2"/>
  <c r="BV8737" i="2"/>
  <c r="BU8737" i="2"/>
  <c r="BX8736" i="2"/>
  <c r="BW8736" i="2"/>
  <c r="BV8736" i="2"/>
  <c r="BU8736" i="2"/>
  <c r="BX8735" i="2"/>
  <c r="BW8735" i="2"/>
  <c r="BV8735" i="2"/>
  <c r="BU8735" i="2"/>
  <c r="BX8734" i="2"/>
  <c r="BW8734" i="2"/>
  <c r="BV8734" i="2"/>
  <c r="BU8734" i="2"/>
  <c r="BX8733" i="2"/>
  <c r="BW8733" i="2"/>
  <c r="BV8733" i="2"/>
  <c r="BU8733" i="2"/>
  <c r="BX8732" i="2"/>
  <c r="BW8732" i="2"/>
  <c r="BV8732" i="2"/>
  <c r="BU8732" i="2"/>
  <c r="BX8731" i="2"/>
  <c r="BW8731" i="2"/>
  <c r="BV8731" i="2"/>
  <c r="BU8731" i="2"/>
  <c r="BX8730" i="2"/>
  <c r="BW8730" i="2"/>
  <c r="BV8730" i="2"/>
  <c r="BU8730" i="2"/>
  <c r="BX8729" i="2"/>
  <c r="BW8729" i="2"/>
  <c r="BV8729" i="2"/>
  <c r="BU8729" i="2"/>
  <c r="BX8728" i="2"/>
  <c r="BW8728" i="2"/>
  <c r="BV8728" i="2"/>
  <c r="BU8728" i="2"/>
  <c r="BX8727" i="2"/>
  <c r="BW8727" i="2"/>
  <c r="BV8727" i="2"/>
  <c r="BU8727" i="2"/>
  <c r="BX8726" i="2"/>
  <c r="BW8726" i="2"/>
  <c r="BV8726" i="2"/>
  <c r="BU8726" i="2"/>
  <c r="BX8725" i="2"/>
  <c r="BW8725" i="2"/>
  <c r="BV8725" i="2"/>
  <c r="BU8725" i="2"/>
  <c r="BX8724" i="2"/>
  <c r="BW8724" i="2"/>
  <c r="BV8724" i="2"/>
  <c r="BU8724" i="2"/>
  <c r="BX8723" i="2"/>
  <c r="BW8723" i="2"/>
  <c r="BV8723" i="2"/>
  <c r="BU8723" i="2"/>
  <c r="BX8722" i="2"/>
  <c r="BW8722" i="2"/>
  <c r="BV8722" i="2"/>
  <c r="BU8722" i="2"/>
  <c r="BX8721" i="2"/>
  <c r="BW8721" i="2"/>
  <c r="BV8721" i="2"/>
  <c r="BU8721" i="2"/>
  <c r="BX8720" i="2"/>
  <c r="BW8720" i="2"/>
  <c r="BV8720" i="2"/>
  <c r="BU8720" i="2"/>
  <c r="BX8719" i="2"/>
  <c r="BW8719" i="2"/>
  <c r="BV8719" i="2"/>
  <c r="BU8719" i="2"/>
  <c r="BX8718" i="2"/>
  <c r="BW8718" i="2"/>
  <c r="BV8718" i="2"/>
  <c r="BU8718" i="2"/>
  <c r="BX8717" i="2"/>
  <c r="BW8717" i="2"/>
  <c r="BV8717" i="2"/>
  <c r="BU8717" i="2"/>
  <c r="BX8716" i="2"/>
  <c r="BW8716" i="2"/>
  <c r="BV8716" i="2"/>
  <c r="BU8716" i="2"/>
  <c r="BX8715" i="2"/>
  <c r="BW8715" i="2"/>
  <c r="BV8715" i="2"/>
  <c r="BU8715" i="2"/>
  <c r="BX8714" i="2"/>
  <c r="BW8714" i="2"/>
  <c r="BV8714" i="2"/>
  <c r="BU8714" i="2"/>
  <c r="BX8713" i="2"/>
  <c r="BW8713" i="2"/>
  <c r="BV8713" i="2"/>
  <c r="BU8713" i="2"/>
  <c r="BX8712" i="2"/>
  <c r="BW8712" i="2"/>
  <c r="BV8712" i="2"/>
  <c r="BU8712" i="2"/>
  <c r="BX8711" i="2"/>
  <c r="BW8711" i="2"/>
  <c r="BV8711" i="2"/>
  <c r="BU8711" i="2"/>
  <c r="BX8710" i="2"/>
  <c r="BW8710" i="2"/>
  <c r="BV8710" i="2"/>
  <c r="BU8710" i="2"/>
  <c r="BX8709" i="2"/>
  <c r="BW8709" i="2"/>
  <c r="BV8709" i="2"/>
  <c r="BU8709" i="2"/>
  <c r="BX8708" i="2"/>
  <c r="BW8708" i="2"/>
  <c r="BV8708" i="2"/>
  <c r="BU8708" i="2"/>
  <c r="BX8707" i="2"/>
  <c r="BW8707" i="2"/>
  <c r="BV8707" i="2"/>
  <c r="BU8707" i="2"/>
  <c r="BX8706" i="2"/>
  <c r="BW8706" i="2"/>
  <c r="BV8706" i="2"/>
  <c r="BU8706" i="2"/>
  <c r="BX8705" i="2"/>
  <c r="BW8705" i="2"/>
  <c r="BV8705" i="2"/>
  <c r="BU8705" i="2"/>
  <c r="BX8704" i="2"/>
  <c r="BW8704" i="2"/>
  <c r="BV8704" i="2"/>
  <c r="BU8704" i="2"/>
  <c r="BX8703" i="2"/>
  <c r="BW8703" i="2"/>
  <c r="BV8703" i="2"/>
  <c r="BU8703" i="2"/>
  <c r="BX8702" i="2"/>
  <c r="BW8702" i="2"/>
  <c r="BV8702" i="2"/>
  <c r="BU8702" i="2"/>
  <c r="BX8701" i="2"/>
  <c r="BW8701" i="2"/>
  <c r="BV8701" i="2"/>
  <c r="BU8701" i="2"/>
  <c r="BX8700" i="2"/>
  <c r="BW8700" i="2"/>
  <c r="BV8700" i="2"/>
  <c r="BU8700" i="2"/>
  <c r="BX8699" i="2"/>
  <c r="BW8699" i="2"/>
  <c r="BV8699" i="2"/>
  <c r="BU8699" i="2"/>
  <c r="BX8698" i="2"/>
  <c r="BW8698" i="2"/>
  <c r="BV8698" i="2"/>
  <c r="BU8698" i="2"/>
  <c r="BX8697" i="2"/>
  <c r="BW8697" i="2"/>
  <c r="BV8697" i="2"/>
  <c r="BU8697" i="2"/>
  <c r="BX8696" i="2"/>
  <c r="BW8696" i="2"/>
  <c r="BV8696" i="2"/>
  <c r="BU8696" i="2"/>
  <c r="BX8695" i="2"/>
  <c r="BW8695" i="2"/>
  <c r="BV8695" i="2"/>
  <c r="BU8695" i="2"/>
  <c r="BX8694" i="2"/>
  <c r="BW8694" i="2"/>
  <c r="BV8694" i="2"/>
  <c r="BU8694" i="2"/>
  <c r="BX8693" i="2"/>
  <c r="BW8693" i="2"/>
  <c r="BV8693" i="2"/>
  <c r="BU8693" i="2"/>
  <c r="BX8692" i="2"/>
  <c r="BW8692" i="2"/>
  <c r="BV8692" i="2"/>
  <c r="BU8692" i="2"/>
  <c r="BX8691" i="2"/>
  <c r="BW8691" i="2"/>
  <c r="BV8691" i="2"/>
  <c r="BU8691" i="2"/>
  <c r="BX8690" i="2"/>
  <c r="BW8690" i="2"/>
  <c r="BV8690" i="2"/>
  <c r="BU8690" i="2"/>
  <c r="BX8689" i="2"/>
  <c r="BW8689" i="2"/>
  <c r="BV8689" i="2"/>
  <c r="BU8689" i="2"/>
  <c r="BX8688" i="2"/>
  <c r="BW8688" i="2"/>
  <c r="BV8688" i="2"/>
  <c r="BU8688" i="2"/>
  <c r="BX8687" i="2"/>
  <c r="BW8687" i="2"/>
  <c r="BV8687" i="2"/>
  <c r="BU8687" i="2"/>
  <c r="BX8686" i="2"/>
  <c r="BW8686" i="2"/>
  <c r="BV8686" i="2"/>
  <c r="BU8686" i="2"/>
  <c r="BX8685" i="2"/>
  <c r="BW8685" i="2"/>
  <c r="BV8685" i="2"/>
  <c r="BU8685" i="2"/>
  <c r="BX8684" i="2"/>
  <c r="BW8684" i="2"/>
  <c r="BV8684" i="2"/>
  <c r="BU8684" i="2"/>
  <c r="BX8683" i="2"/>
  <c r="BW8683" i="2"/>
  <c r="BV8683" i="2"/>
  <c r="BU8683" i="2"/>
  <c r="BX8682" i="2"/>
  <c r="BW8682" i="2"/>
  <c r="BV8682" i="2"/>
  <c r="BU8682" i="2"/>
  <c r="BX8681" i="2"/>
  <c r="BW8681" i="2"/>
  <c r="BV8681" i="2"/>
  <c r="BU8681" i="2"/>
  <c r="BX8680" i="2"/>
  <c r="BW8680" i="2"/>
  <c r="BV8680" i="2"/>
  <c r="BU8680" i="2"/>
  <c r="BX8679" i="2"/>
  <c r="BW8679" i="2"/>
  <c r="BV8679" i="2"/>
  <c r="BU8679" i="2"/>
  <c r="BX8678" i="2"/>
  <c r="BW8678" i="2"/>
  <c r="BV8678" i="2"/>
  <c r="BU8678" i="2"/>
  <c r="BX8677" i="2"/>
  <c r="BW8677" i="2"/>
  <c r="BV8677" i="2"/>
  <c r="BU8677" i="2"/>
  <c r="BX8676" i="2"/>
  <c r="BW8676" i="2"/>
  <c r="BV8676" i="2"/>
  <c r="BU8676" i="2"/>
  <c r="BX8675" i="2"/>
  <c r="BW8675" i="2"/>
  <c r="BV8675" i="2"/>
  <c r="BU8675" i="2"/>
  <c r="BX8674" i="2"/>
  <c r="BW8674" i="2"/>
  <c r="BV8674" i="2"/>
  <c r="BU8674" i="2"/>
  <c r="BX8673" i="2"/>
  <c r="BW8673" i="2"/>
  <c r="BV8673" i="2"/>
  <c r="BU8673" i="2"/>
  <c r="BX8672" i="2"/>
  <c r="BW8672" i="2"/>
  <c r="BV8672" i="2"/>
  <c r="BU8672" i="2"/>
  <c r="BX8671" i="2"/>
  <c r="BW8671" i="2"/>
  <c r="BV8671" i="2"/>
  <c r="BU8671" i="2"/>
  <c r="BX8670" i="2"/>
  <c r="BW8670" i="2"/>
  <c r="BV8670" i="2"/>
  <c r="BU8670" i="2"/>
  <c r="BX8669" i="2"/>
  <c r="BW8669" i="2"/>
  <c r="BV8669" i="2"/>
  <c r="BU8669" i="2"/>
  <c r="BX8668" i="2"/>
  <c r="BW8668" i="2"/>
  <c r="BV8668" i="2"/>
  <c r="BU8668" i="2"/>
  <c r="BX8667" i="2"/>
  <c r="BW8667" i="2"/>
  <c r="BV8667" i="2"/>
  <c r="BU8667" i="2"/>
  <c r="BX8666" i="2"/>
  <c r="BW8666" i="2"/>
  <c r="BV8666" i="2"/>
  <c r="BU8666" i="2"/>
  <c r="BX8665" i="2"/>
  <c r="BW8665" i="2"/>
  <c r="BV8665" i="2"/>
  <c r="BU8665" i="2"/>
  <c r="BX8664" i="2"/>
  <c r="BW8664" i="2"/>
  <c r="BV8664" i="2"/>
  <c r="BU8664" i="2"/>
  <c r="BX8663" i="2"/>
  <c r="BW8663" i="2"/>
  <c r="BV8663" i="2"/>
  <c r="BU8663" i="2"/>
  <c r="BX8662" i="2"/>
  <c r="BW8662" i="2"/>
  <c r="BV8662" i="2"/>
  <c r="BU8662" i="2"/>
  <c r="BX8661" i="2"/>
  <c r="BW8661" i="2"/>
  <c r="BV8661" i="2"/>
  <c r="BU8661" i="2"/>
  <c r="BX8660" i="2"/>
  <c r="BW8660" i="2"/>
  <c r="BV8660" i="2"/>
  <c r="BU8660" i="2"/>
  <c r="BX8659" i="2"/>
  <c r="BW8659" i="2"/>
  <c r="BV8659" i="2"/>
  <c r="BU8659" i="2"/>
  <c r="BX8658" i="2"/>
  <c r="BW8658" i="2"/>
  <c r="BV8658" i="2"/>
  <c r="BU8658" i="2"/>
  <c r="BX8657" i="2"/>
  <c r="BW8657" i="2"/>
  <c r="BV8657" i="2"/>
  <c r="BU8657" i="2"/>
  <c r="BX8656" i="2"/>
  <c r="BW8656" i="2"/>
  <c r="BV8656" i="2"/>
  <c r="BU8656" i="2"/>
  <c r="BX8655" i="2"/>
  <c r="BW8655" i="2"/>
  <c r="BV8655" i="2"/>
  <c r="BU8655" i="2"/>
  <c r="BX8654" i="2"/>
  <c r="BW8654" i="2"/>
  <c r="BV8654" i="2"/>
  <c r="BU8654" i="2"/>
  <c r="BX8653" i="2"/>
  <c r="BW8653" i="2"/>
  <c r="BV8653" i="2"/>
  <c r="BU8653" i="2"/>
  <c r="BX8652" i="2"/>
  <c r="BW8652" i="2"/>
  <c r="BV8652" i="2"/>
  <c r="BU8652" i="2"/>
  <c r="BX8651" i="2"/>
  <c r="BW8651" i="2"/>
  <c r="BV8651" i="2"/>
  <c r="BU8651" i="2"/>
  <c r="BX8650" i="2"/>
  <c r="BW8650" i="2"/>
  <c r="BV8650" i="2"/>
  <c r="BU8650" i="2"/>
  <c r="BX8649" i="2"/>
  <c r="BW8649" i="2"/>
  <c r="BV8649" i="2"/>
  <c r="BU8649" i="2"/>
  <c r="BX8648" i="2"/>
  <c r="BW8648" i="2"/>
  <c r="BV8648" i="2"/>
  <c r="BU8648" i="2"/>
  <c r="BX8647" i="2"/>
  <c r="BW8647" i="2"/>
  <c r="BV8647" i="2"/>
  <c r="BU8647" i="2"/>
  <c r="BX8646" i="2"/>
  <c r="BW8646" i="2"/>
  <c r="BV8646" i="2"/>
  <c r="BU8646" i="2"/>
  <c r="BX8645" i="2"/>
  <c r="BW8645" i="2"/>
  <c r="BV8645" i="2"/>
  <c r="BU8645" i="2"/>
  <c r="BX8644" i="2"/>
  <c r="BW8644" i="2"/>
  <c r="BV8644" i="2"/>
  <c r="BU8644" i="2"/>
  <c r="BX8643" i="2"/>
  <c r="BW8643" i="2"/>
  <c r="BV8643" i="2"/>
  <c r="BU8643" i="2"/>
  <c r="BX8642" i="2"/>
  <c r="BW8642" i="2"/>
  <c r="BV8642" i="2"/>
  <c r="BU8642" i="2"/>
  <c r="BX8641" i="2"/>
  <c r="BW8641" i="2"/>
  <c r="BV8641" i="2"/>
  <c r="BU8641" i="2"/>
  <c r="BX8640" i="2"/>
  <c r="BW8640" i="2"/>
  <c r="BV8640" i="2"/>
  <c r="BU8640" i="2"/>
  <c r="BX8639" i="2"/>
  <c r="BW8639" i="2"/>
  <c r="BV8639" i="2"/>
  <c r="BU8639" i="2"/>
  <c r="BX8638" i="2"/>
  <c r="BW8638" i="2"/>
  <c r="BV8638" i="2"/>
  <c r="BU8638" i="2"/>
  <c r="BX8637" i="2"/>
  <c r="BW8637" i="2"/>
  <c r="BV8637" i="2"/>
  <c r="BU8637" i="2"/>
  <c r="BX8636" i="2"/>
  <c r="BW8636" i="2"/>
  <c r="BV8636" i="2"/>
  <c r="BU8636" i="2"/>
  <c r="BX8635" i="2"/>
  <c r="BW8635" i="2"/>
  <c r="BV8635" i="2"/>
  <c r="BU8635" i="2"/>
  <c r="BX8634" i="2"/>
  <c r="BW8634" i="2"/>
  <c r="BV8634" i="2"/>
  <c r="BU8634" i="2"/>
  <c r="BX8633" i="2"/>
  <c r="BW8633" i="2"/>
  <c r="BV8633" i="2"/>
  <c r="BU8633" i="2"/>
  <c r="BX8632" i="2"/>
  <c r="BW8632" i="2"/>
  <c r="BV8632" i="2"/>
  <c r="BU8632" i="2"/>
  <c r="BX8631" i="2"/>
  <c r="BW8631" i="2"/>
  <c r="BV8631" i="2"/>
  <c r="BU8631" i="2"/>
  <c r="BX8630" i="2"/>
  <c r="BW8630" i="2"/>
  <c r="BV8630" i="2"/>
  <c r="BU8630" i="2"/>
  <c r="BX8629" i="2"/>
  <c r="BW8629" i="2"/>
  <c r="BV8629" i="2"/>
  <c r="BU8629" i="2"/>
  <c r="BX8628" i="2"/>
  <c r="BW8628" i="2"/>
  <c r="BV8628" i="2"/>
  <c r="BU8628" i="2"/>
  <c r="BX8627" i="2"/>
  <c r="BW8627" i="2"/>
  <c r="BV8627" i="2"/>
  <c r="BU8627" i="2"/>
  <c r="BX8626" i="2"/>
  <c r="BW8626" i="2"/>
  <c r="BV8626" i="2"/>
  <c r="BU8626" i="2"/>
  <c r="BX8625" i="2"/>
  <c r="BW8625" i="2"/>
  <c r="BV8625" i="2"/>
  <c r="BU8625" i="2"/>
  <c r="BX8624" i="2"/>
  <c r="BW8624" i="2"/>
  <c r="BV8624" i="2"/>
  <c r="BU8624" i="2"/>
  <c r="BX8623" i="2"/>
  <c r="BW8623" i="2"/>
  <c r="BV8623" i="2"/>
  <c r="BU8623" i="2"/>
  <c r="BX8622" i="2"/>
  <c r="BW8622" i="2"/>
  <c r="BV8622" i="2"/>
  <c r="BU8622" i="2"/>
  <c r="BX8621" i="2"/>
  <c r="BW8621" i="2"/>
  <c r="BV8621" i="2"/>
  <c r="BU8621" i="2"/>
  <c r="BX8620" i="2"/>
  <c r="BW8620" i="2"/>
  <c r="BV8620" i="2"/>
  <c r="BU8620" i="2"/>
  <c r="BX8619" i="2"/>
  <c r="BW8619" i="2"/>
  <c r="BV8619" i="2"/>
  <c r="BU8619" i="2"/>
  <c r="BX8618" i="2"/>
  <c r="BW8618" i="2"/>
  <c r="BV8618" i="2"/>
  <c r="BU8618" i="2"/>
  <c r="BX8617" i="2"/>
  <c r="BW8617" i="2"/>
  <c r="BV8617" i="2"/>
  <c r="BU8617" i="2"/>
  <c r="BX8616" i="2"/>
  <c r="BW8616" i="2"/>
  <c r="BV8616" i="2"/>
  <c r="BU8616" i="2"/>
  <c r="BX8615" i="2"/>
  <c r="BW8615" i="2"/>
  <c r="BV8615" i="2"/>
  <c r="BU8615" i="2"/>
  <c r="BX8614" i="2"/>
  <c r="BW8614" i="2"/>
  <c r="BV8614" i="2"/>
  <c r="BU8614" i="2"/>
  <c r="BX8613" i="2"/>
  <c r="BW8613" i="2"/>
  <c r="BV8613" i="2"/>
  <c r="BU8613" i="2"/>
  <c r="BX8612" i="2"/>
  <c r="BW8612" i="2"/>
  <c r="BV8612" i="2"/>
  <c r="BU8612" i="2"/>
  <c r="BX8611" i="2"/>
  <c r="BW8611" i="2"/>
  <c r="BV8611" i="2"/>
  <c r="BU8611" i="2"/>
  <c r="BX8610" i="2"/>
  <c r="BW8610" i="2"/>
  <c r="BV8610" i="2"/>
  <c r="BU8610" i="2"/>
  <c r="BX8609" i="2"/>
  <c r="BW8609" i="2"/>
  <c r="BV8609" i="2"/>
  <c r="BU8609" i="2"/>
  <c r="BX8608" i="2"/>
  <c r="BW8608" i="2"/>
  <c r="BV8608" i="2"/>
  <c r="BU8608" i="2"/>
  <c r="BX8607" i="2"/>
  <c r="BW8607" i="2"/>
  <c r="BV8607" i="2"/>
  <c r="BU8607" i="2"/>
  <c r="BX8606" i="2"/>
  <c r="BW8606" i="2"/>
  <c r="BV8606" i="2"/>
  <c r="BU8606" i="2"/>
  <c r="BX8605" i="2"/>
  <c r="BW8605" i="2"/>
  <c r="BV8605" i="2"/>
  <c r="BU8605" i="2"/>
  <c r="BX8604" i="2"/>
  <c r="BW8604" i="2"/>
  <c r="BV8604" i="2"/>
  <c r="BU8604" i="2"/>
  <c r="BX8603" i="2"/>
  <c r="BW8603" i="2"/>
  <c r="BV8603" i="2"/>
  <c r="BU8603" i="2"/>
  <c r="BX8602" i="2"/>
  <c r="BW8602" i="2"/>
  <c r="BV8602" i="2"/>
  <c r="BU8602" i="2"/>
  <c r="BX8601" i="2"/>
  <c r="BW8601" i="2"/>
  <c r="BV8601" i="2"/>
  <c r="BU8601" i="2"/>
  <c r="BX8600" i="2"/>
  <c r="BW8600" i="2"/>
  <c r="BV8600" i="2"/>
  <c r="BU8600" i="2"/>
  <c r="BX8599" i="2"/>
  <c r="BW8599" i="2"/>
  <c r="BV8599" i="2"/>
  <c r="BU8599" i="2"/>
  <c r="BX8598" i="2"/>
  <c r="BW8598" i="2"/>
  <c r="BV8598" i="2"/>
  <c r="BU8598" i="2"/>
  <c r="BX8597" i="2"/>
  <c r="BW8597" i="2"/>
  <c r="BV8597" i="2"/>
  <c r="BU8597" i="2"/>
  <c r="BX8596" i="2"/>
  <c r="BW8596" i="2"/>
  <c r="BV8596" i="2"/>
  <c r="BU8596" i="2"/>
  <c r="BX8595" i="2"/>
  <c r="BW8595" i="2"/>
  <c r="BV8595" i="2"/>
  <c r="BU8595" i="2"/>
  <c r="BX8594" i="2"/>
  <c r="BW8594" i="2"/>
  <c r="BV8594" i="2"/>
  <c r="BU8594" i="2"/>
  <c r="BX8593" i="2"/>
  <c r="BW8593" i="2"/>
  <c r="BV8593" i="2"/>
  <c r="BU8593" i="2"/>
  <c r="BX8592" i="2"/>
  <c r="BW8592" i="2"/>
  <c r="BV8592" i="2"/>
  <c r="BU8592" i="2"/>
  <c r="BX8591" i="2"/>
  <c r="BW8591" i="2"/>
  <c r="BV8591" i="2"/>
  <c r="BU8591" i="2"/>
  <c r="BX8590" i="2"/>
  <c r="BW8590" i="2"/>
  <c r="BV8590" i="2"/>
  <c r="BU8590" i="2"/>
  <c r="BX8589" i="2"/>
  <c r="BW8589" i="2"/>
  <c r="BV8589" i="2"/>
  <c r="BU8589" i="2"/>
  <c r="BX8588" i="2"/>
  <c r="BW8588" i="2"/>
  <c r="BV8588" i="2"/>
  <c r="BU8588" i="2"/>
  <c r="BX8587" i="2"/>
  <c r="BW8587" i="2"/>
  <c r="BV8587" i="2"/>
  <c r="BU8587" i="2"/>
  <c r="BX8586" i="2"/>
  <c r="BW8586" i="2"/>
  <c r="BV8586" i="2"/>
  <c r="BU8586" i="2"/>
  <c r="BX8585" i="2"/>
  <c r="BW8585" i="2"/>
  <c r="BV8585" i="2"/>
  <c r="BU8585" i="2"/>
  <c r="BX8584" i="2"/>
  <c r="BW8584" i="2"/>
  <c r="BV8584" i="2"/>
  <c r="BU8584" i="2"/>
  <c r="BX8583" i="2"/>
  <c r="BW8583" i="2"/>
  <c r="BV8583" i="2"/>
  <c r="BU8583" i="2"/>
  <c r="BX8582" i="2"/>
  <c r="BW8582" i="2"/>
  <c r="BV8582" i="2"/>
  <c r="BU8582" i="2"/>
  <c r="BX8581" i="2"/>
  <c r="BW8581" i="2"/>
  <c r="BV8581" i="2"/>
  <c r="BU8581" i="2"/>
  <c r="BX8580" i="2"/>
  <c r="BW8580" i="2"/>
  <c r="BV8580" i="2"/>
  <c r="BU8580" i="2"/>
  <c r="BX8579" i="2"/>
  <c r="BW8579" i="2"/>
  <c r="BV8579" i="2"/>
  <c r="BU8579" i="2"/>
  <c r="BX8578" i="2"/>
  <c r="BW8578" i="2"/>
  <c r="BV8578" i="2"/>
  <c r="BU8578" i="2"/>
  <c r="BX8577" i="2"/>
  <c r="BW8577" i="2"/>
  <c r="BV8577" i="2"/>
  <c r="BU8577" i="2"/>
  <c r="BX8576" i="2"/>
  <c r="BW8576" i="2"/>
  <c r="BV8576" i="2"/>
  <c r="BU8576" i="2"/>
  <c r="BX8575" i="2"/>
  <c r="BW8575" i="2"/>
  <c r="BV8575" i="2"/>
  <c r="BU8575" i="2"/>
  <c r="BX8574" i="2"/>
  <c r="BW8574" i="2"/>
  <c r="BV8574" i="2"/>
  <c r="BU8574" i="2"/>
  <c r="BX8573" i="2"/>
  <c r="BW8573" i="2"/>
  <c r="BV8573" i="2"/>
  <c r="BU8573" i="2"/>
  <c r="BX8572" i="2"/>
  <c r="BW8572" i="2"/>
  <c r="BV8572" i="2"/>
  <c r="BU8572" i="2"/>
  <c r="BX8571" i="2"/>
  <c r="BW8571" i="2"/>
  <c r="BV8571" i="2"/>
  <c r="BU8571" i="2"/>
  <c r="BX8570" i="2"/>
  <c r="BW8570" i="2"/>
  <c r="BV8570" i="2"/>
  <c r="BU8570" i="2"/>
  <c r="BX8569" i="2"/>
  <c r="BW8569" i="2"/>
  <c r="BV8569" i="2"/>
  <c r="BU8569" i="2"/>
  <c r="BX8568" i="2"/>
  <c r="BW8568" i="2"/>
  <c r="BV8568" i="2"/>
  <c r="BU8568" i="2"/>
  <c r="BX8567" i="2"/>
  <c r="BW8567" i="2"/>
  <c r="BV8567" i="2"/>
  <c r="BU8567" i="2"/>
  <c r="BX8566" i="2"/>
  <c r="BW8566" i="2"/>
  <c r="BV8566" i="2"/>
  <c r="BU8566" i="2"/>
  <c r="BX8565" i="2"/>
  <c r="BW8565" i="2"/>
  <c r="BV8565" i="2"/>
  <c r="BU8565" i="2"/>
  <c r="BX8564" i="2"/>
  <c r="BW8564" i="2"/>
  <c r="BV8564" i="2"/>
  <c r="BU8564" i="2"/>
  <c r="BX8563" i="2"/>
  <c r="BW8563" i="2"/>
  <c r="BV8563" i="2"/>
  <c r="BU8563" i="2"/>
  <c r="BX8562" i="2"/>
  <c r="BW8562" i="2"/>
  <c r="BV8562" i="2"/>
  <c r="BU8562" i="2"/>
  <c r="BX8561" i="2"/>
  <c r="BW8561" i="2"/>
  <c r="BV8561" i="2"/>
  <c r="BU8561" i="2"/>
  <c r="BX8560" i="2"/>
  <c r="BW8560" i="2"/>
  <c r="BV8560" i="2"/>
  <c r="BU8560" i="2"/>
  <c r="BX8559" i="2"/>
  <c r="BW8559" i="2"/>
  <c r="BV8559" i="2"/>
  <c r="BU8559" i="2"/>
  <c r="BX8558" i="2"/>
  <c r="BW8558" i="2"/>
  <c r="BV8558" i="2"/>
  <c r="BU8558" i="2"/>
  <c r="BX8557" i="2"/>
  <c r="BW8557" i="2"/>
  <c r="BV8557" i="2"/>
  <c r="BU8557" i="2"/>
  <c r="BX8556" i="2"/>
  <c r="BW8556" i="2"/>
  <c r="BV8556" i="2"/>
  <c r="BU8556" i="2"/>
  <c r="BX8555" i="2"/>
  <c r="BW8555" i="2"/>
  <c r="BV8555" i="2"/>
  <c r="BU8555" i="2"/>
  <c r="BX8554" i="2"/>
  <c r="BW8554" i="2"/>
  <c r="BV8554" i="2"/>
  <c r="BU8554" i="2"/>
  <c r="BX8553" i="2"/>
  <c r="BW8553" i="2"/>
  <c r="BV8553" i="2"/>
  <c r="BU8553" i="2"/>
  <c r="BX8552" i="2"/>
  <c r="BW8552" i="2"/>
  <c r="BV8552" i="2"/>
  <c r="BU8552" i="2"/>
  <c r="BX8551" i="2"/>
  <c r="BW8551" i="2"/>
  <c r="BV8551" i="2"/>
  <c r="BU8551" i="2"/>
  <c r="BX8550" i="2"/>
  <c r="BW8550" i="2"/>
  <c r="BV8550" i="2"/>
  <c r="BU8550" i="2"/>
  <c r="BX8549" i="2"/>
  <c r="BW8549" i="2"/>
  <c r="BV8549" i="2"/>
  <c r="BU8549" i="2"/>
  <c r="BX8548" i="2"/>
  <c r="BW8548" i="2"/>
  <c r="BV8548" i="2"/>
  <c r="BU8548" i="2"/>
  <c r="BX8547" i="2"/>
  <c r="BW8547" i="2"/>
  <c r="BV8547" i="2"/>
  <c r="BU8547" i="2"/>
  <c r="BX8546" i="2"/>
  <c r="BW8546" i="2"/>
  <c r="BV8546" i="2"/>
  <c r="BU8546" i="2"/>
  <c r="BX8545" i="2"/>
  <c r="BW8545" i="2"/>
  <c r="BV8545" i="2"/>
  <c r="BU8545" i="2"/>
  <c r="BX8544" i="2"/>
  <c r="BW8544" i="2"/>
  <c r="BV8544" i="2"/>
  <c r="BU8544" i="2"/>
  <c r="BX8543" i="2"/>
  <c r="BW8543" i="2"/>
  <c r="BV8543" i="2"/>
  <c r="BU8543" i="2"/>
  <c r="BX8542" i="2"/>
  <c r="BW8542" i="2"/>
  <c r="BV8542" i="2"/>
  <c r="BU8542" i="2"/>
  <c r="BX8541" i="2"/>
  <c r="BW8541" i="2"/>
  <c r="BV8541" i="2"/>
  <c r="BU8541" i="2"/>
  <c r="BX8540" i="2"/>
  <c r="BW8540" i="2"/>
  <c r="BV8540" i="2"/>
  <c r="BU8540" i="2"/>
  <c r="BX8539" i="2"/>
  <c r="BW8539" i="2"/>
  <c r="BV8539" i="2"/>
  <c r="BU8539" i="2"/>
  <c r="BX8538" i="2"/>
  <c r="BW8538" i="2"/>
  <c r="BV8538" i="2"/>
  <c r="BU8538" i="2"/>
  <c r="BX8537" i="2"/>
  <c r="BW8537" i="2"/>
  <c r="BV8537" i="2"/>
  <c r="BU8537" i="2"/>
  <c r="BX8536" i="2"/>
  <c r="BW8536" i="2"/>
  <c r="BV8536" i="2"/>
  <c r="BU8536" i="2"/>
  <c r="BX8535" i="2"/>
  <c r="BW8535" i="2"/>
  <c r="BV8535" i="2"/>
  <c r="BU8535" i="2"/>
  <c r="BX8534" i="2"/>
  <c r="BW8534" i="2"/>
  <c r="BV8534" i="2"/>
  <c r="BU8534" i="2"/>
  <c r="BX8533" i="2"/>
  <c r="BW8533" i="2"/>
  <c r="BV8533" i="2"/>
  <c r="BU8533" i="2"/>
  <c r="BX8532" i="2"/>
  <c r="BW8532" i="2"/>
  <c r="BV8532" i="2"/>
  <c r="BU8532" i="2"/>
  <c r="BX8531" i="2"/>
  <c r="BW8531" i="2"/>
  <c r="BV8531" i="2"/>
  <c r="BU8531" i="2"/>
  <c r="BX8530" i="2"/>
  <c r="BW8530" i="2"/>
  <c r="BV8530" i="2"/>
  <c r="BU8530" i="2"/>
  <c r="BX8529" i="2"/>
  <c r="BW8529" i="2"/>
  <c r="BV8529" i="2"/>
  <c r="BU8529" i="2"/>
  <c r="BX8528" i="2"/>
  <c r="BW8528" i="2"/>
  <c r="BV8528" i="2"/>
  <c r="BU8528" i="2"/>
  <c r="BX8527" i="2"/>
  <c r="BW8527" i="2"/>
  <c r="BV8527" i="2"/>
  <c r="BU8527" i="2"/>
  <c r="BX8526" i="2"/>
  <c r="BW8526" i="2"/>
  <c r="BV8526" i="2"/>
  <c r="BU8526" i="2"/>
  <c r="BX8525" i="2"/>
  <c r="BW8525" i="2"/>
  <c r="BV8525" i="2"/>
  <c r="BU8525" i="2"/>
  <c r="BX8524" i="2"/>
  <c r="BW8524" i="2"/>
  <c r="BV8524" i="2"/>
  <c r="BU8524" i="2"/>
  <c r="BX8523" i="2"/>
  <c r="BW8523" i="2"/>
  <c r="BV8523" i="2"/>
  <c r="BU8523" i="2"/>
  <c r="BX8522" i="2"/>
  <c r="BW8522" i="2"/>
  <c r="BV8522" i="2"/>
  <c r="BU8522" i="2"/>
  <c r="BX8521" i="2"/>
  <c r="BW8521" i="2"/>
  <c r="BV8521" i="2"/>
  <c r="BU8521" i="2"/>
  <c r="BX8520" i="2"/>
  <c r="BW8520" i="2"/>
  <c r="BV8520" i="2"/>
  <c r="BU8520" i="2"/>
  <c r="BX8519" i="2"/>
  <c r="BW8519" i="2"/>
  <c r="BV8519" i="2"/>
  <c r="BU8519" i="2"/>
  <c r="BX8518" i="2"/>
  <c r="BW8518" i="2"/>
  <c r="BV8518" i="2"/>
  <c r="BU8518" i="2"/>
  <c r="BX8517" i="2"/>
  <c r="BW8517" i="2"/>
  <c r="BV8517" i="2"/>
  <c r="BU8517" i="2"/>
  <c r="BX8516" i="2"/>
  <c r="BW8516" i="2"/>
  <c r="BV8516" i="2"/>
  <c r="BU8516" i="2"/>
  <c r="BX8515" i="2"/>
  <c r="BW8515" i="2"/>
  <c r="BV8515" i="2"/>
  <c r="BU8515" i="2"/>
  <c r="BX8514" i="2"/>
  <c r="BW8514" i="2"/>
  <c r="BV8514" i="2"/>
  <c r="BU8514" i="2"/>
  <c r="BX8513" i="2"/>
  <c r="BW8513" i="2"/>
  <c r="BV8513" i="2"/>
  <c r="BU8513" i="2"/>
  <c r="BX8512" i="2"/>
  <c r="BW8512" i="2"/>
  <c r="BV8512" i="2"/>
  <c r="BU8512" i="2"/>
  <c r="BX8511" i="2"/>
  <c r="BW8511" i="2"/>
  <c r="BV8511" i="2"/>
  <c r="BU8511" i="2"/>
  <c r="BX8510" i="2"/>
  <c r="BW8510" i="2"/>
  <c r="BV8510" i="2"/>
  <c r="BU8510" i="2"/>
  <c r="BX8509" i="2"/>
  <c r="BW8509" i="2"/>
  <c r="BV8509" i="2"/>
  <c r="BU8509" i="2"/>
  <c r="BX8508" i="2"/>
  <c r="BW8508" i="2"/>
  <c r="BV8508" i="2"/>
  <c r="BU8508" i="2"/>
  <c r="BX8507" i="2"/>
  <c r="BW8507" i="2"/>
  <c r="BV8507" i="2"/>
  <c r="BU8507" i="2"/>
  <c r="BX8506" i="2"/>
  <c r="BW8506" i="2"/>
  <c r="BV8506" i="2"/>
  <c r="BU8506" i="2"/>
  <c r="BX8505" i="2"/>
  <c r="BW8505" i="2"/>
  <c r="BV8505" i="2"/>
  <c r="BU8505" i="2"/>
  <c r="BX8504" i="2"/>
  <c r="BW8504" i="2"/>
  <c r="BV8504" i="2"/>
  <c r="BU8504" i="2"/>
  <c r="BX8503" i="2"/>
  <c r="BW8503" i="2"/>
  <c r="BV8503" i="2"/>
  <c r="BU8503" i="2"/>
  <c r="BX8502" i="2"/>
  <c r="BW8502" i="2"/>
  <c r="BV8502" i="2"/>
  <c r="BU8502" i="2"/>
  <c r="BX8501" i="2"/>
  <c r="BW8501" i="2"/>
  <c r="BV8501" i="2"/>
  <c r="BU8501" i="2"/>
  <c r="BX8500" i="2"/>
  <c r="BW8500" i="2"/>
  <c r="BV8500" i="2"/>
  <c r="BU8500" i="2"/>
  <c r="BX8499" i="2"/>
  <c r="BW8499" i="2"/>
  <c r="BV8499" i="2"/>
  <c r="BU8499" i="2"/>
  <c r="BX8498" i="2"/>
  <c r="BW8498" i="2"/>
  <c r="BV8498" i="2"/>
  <c r="BU8498" i="2"/>
  <c r="BX8497" i="2"/>
  <c r="BW8497" i="2"/>
  <c r="BV8497" i="2"/>
  <c r="BU8497" i="2"/>
  <c r="BX8496" i="2"/>
  <c r="BW8496" i="2"/>
  <c r="BV8496" i="2"/>
  <c r="BU8496" i="2"/>
  <c r="BX8495" i="2"/>
  <c r="BW8495" i="2"/>
  <c r="BV8495" i="2"/>
  <c r="BU8495" i="2"/>
  <c r="BX8494" i="2"/>
  <c r="BW8494" i="2"/>
  <c r="BV8494" i="2"/>
  <c r="BU8494" i="2"/>
  <c r="BX8493" i="2"/>
  <c r="BW8493" i="2"/>
  <c r="BV8493" i="2"/>
  <c r="BU8493" i="2"/>
  <c r="BX8492" i="2"/>
  <c r="BW8492" i="2"/>
  <c r="BV8492" i="2"/>
  <c r="BU8492" i="2"/>
  <c r="BX8491" i="2"/>
  <c r="BW8491" i="2"/>
  <c r="BV8491" i="2"/>
  <c r="BU8491" i="2"/>
  <c r="BX8490" i="2"/>
  <c r="BW8490" i="2"/>
  <c r="BV8490" i="2"/>
  <c r="BU8490" i="2"/>
  <c r="BX8489" i="2"/>
  <c r="BW8489" i="2"/>
  <c r="BV8489" i="2"/>
  <c r="BU8489" i="2"/>
  <c r="BX8488" i="2"/>
  <c r="BW8488" i="2"/>
  <c r="BV8488" i="2"/>
  <c r="BU8488" i="2"/>
  <c r="BX8487" i="2"/>
  <c r="BW8487" i="2"/>
  <c r="BV8487" i="2"/>
  <c r="BU8487" i="2"/>
  <c r="BX8486" i="2"/>
  <c r="BW8486" i="2"/>
  <c r="BV8486" i="2"/>
  <c r="BU8486" i="2"/>
  <c r="BX8485" i="2"/>
  <c r="BW8485" i="2"/>
  <c r="BV8485" i="2"/>
  <c r="BU8485" i="2"/>
  <c r="BX8484" i="2"/>
  <c r="BW8484" i="2"/>
  <c r="BV8484" i="2"/>
  <c r="BU8484" i="2"/>
  <c r="BX8483" i="2"/>
  <c r="BW8483" i="2"/>
  <c r="BV8483" i="2"/>
  <c r="BU8483" i="2"/>
  <c r="BX8482" i="2"/>
  <c r="BW8482" i="2"/>
  <c r="BV8482" i="2"/>
  <c r="BU8482" i="2"/>
  <c r="BX8481" i="2"/>
  <c r="BW8481" i="2"/>
  <c r="BV8481" i="2"/>
  <c r="BU8481" i="2"/>
  <c r="BX8480" i="2"/>
  <c r="BW8480" i="2"/>
  <c r="BV8480" i="2"/>
  <c r="BU8480" i="2"/>
  <c r="BX8479" i="2"/>
  <c r="BW8479" i="2"/>
  <c r="BV8479" i="2"/>
  <c r="BU8479" i="2"/>
  <c r="BX8478" i="2"/>
  <c r="BW8478" i="2"/>
  <c r="BV8478" i="2"/>
  <c r="BU8478" i="2"/>
  <c r="BX8477" i="2"/>
  <c r="BW8477" i="2"/>
  <c r="BV8477" i="2"/>
  <c r="BU8477" i="2"/>
  <c r="BX8476" i="2"/>
  <c r="BW8476" i="2"/>
  <c r="BV8476" i="2"/>
  <c r="BU8476" i="2"/>
  <c r="BX8475" i="2"/>
  <c r="BW8475" i="2"/>
  <c r="BV8475" i="2"/>
  <c r="BU8475" i="2"/>
  <c r="BX8474" i="2"/>
  <c r="BW8474" i="2"/>
  <c r="BV8474" i="2"/>
  <c r="BU8474" i="2"/>
  <c r="BX8473" i="2"/>
  <c r="BW8473" i="2"/>
  <c r="BV8473" i="2"/>
  <c r="BU8473" i="2"/>
  <c r="BX8472" i="2"/>
  <c r="BW8472" i="2"/>
  <c r="BV8472" i="2"/>
  <c r="BU8472" i="2"/>
  <c r="BX8471" i="2"/>
  <c r="BW8471" i="2"/>
  <c r="BV8471" i="2"/>
  <c r="BU8471" i="2"/>
  <c r="BX8470" i="2"/>
  <c r="BW8470" i="2"/>
  <c r="BV8470" i="2"/>
  <c r="BU8470" i="2"/>
  <c r="BX8469" i="2"/>
  <c r="BW8469" i="2"/>
  <c r="BV8469" i="2"/>
  <c r="BU8469" i="2"/>
  <c r="BX8468" i="2"/>
  <c r="BW8468" i="2"/>
  <c r="BV8468" i="2"/>
  <c r="BU8468" i="2"/>
  <c r="BX8467" i="2"/>
  <c r="BW8467" i="2"/>
  <c r="BV8467" i="2"/>
  <c r="BU8467" i="2"/>
  <c r="BX8466" i="2"/>
  <c r="BW8466" i="2"/>
  <c r="BV8466" i="2"/>
  <c r="BU8466" i="2"/>
  <c r="BX8465" i="2"/>
  <c r="BW8465" i="2"/>
  <c r="BV8465" i="2"/>
  <c r="BU8465" i="2"/>
  <c r="BX8464" i="2"/>
  <c r="BW8464" i="2"/>
  <c r="BV8464" i="2"/>
  <c r="BU8464" i="2"/>
  <c r="BX8463" i="2"/>
  <c r="BW8463" i="2"/>
  <c r="BV8463" i="2"/>
  <c r="BU8463" i="2"/>
  <c r="BX8462" i="2"/>
  <c r="BW8462" i="2"/>
  <c r="BV8462" i="2"/>
  <c r="BU8462" i="2"/>
  <c r="BX8461" i="2"/>
  <c r="BW8461" i="2"/>
  <c r="BV8461" i="2"/>
  <c r="BU8461" i="2"/>
  <c r="BX8460" i="2"/>
  <c r="BW8460" i="2"/>
  <c r="BV8460" i="2"/>
  <c r="BU8460" i="2"/>
  <c r="BX8459" i="2"/>
  <c r="BW8459" i="2"/>
  <c r="BV8459" i="2"/>
  <c r="BU8459" i="2"/>
  <c r="BX8458" i="2"/>
  <c r="BW8458" i="2"/>
  <c r="BV8458" i="2"/>
  <c r="BU8458" i="2"/>
  <c r="BX8457" i="2"/>
  <c r="BW8457" i="2"/>
  <c r="BV8457" i="2"/>
  <c r="BU8457" i="2"/>
  <c r="BX8456" i="2"/>
  <c r="BW8456" i="2"/>
  <c r="BV8456" i="2"/>
  <c r="BU8456" i="2"/>
  <c r="BX8455" i="2"/>
  <c r="BW8455" i="2"/>
  <c r="BV8455" i="2"/>
  <c r="BU8455" i="2"/>
  <c r="BX8454" i="2"/>
  <c r="BW8454" i="2"/>
  <c r="BV8454" i="2"/>
  <c r="BU8454" i="2"/>
  <c r="BX8453" i="2"/>
  <c r="BW8453" i="2"/>
  <c r="BV8453" i="2"/>
  <c r="BU8453" i="2"/>
  <c r="BX8452" i="2"/>
  <c r="BW8452" i="2"/>
  <c r="BV8452" i="2"/>
  <c r="BU8452" i="2"/>
  <c r="BX8451" i="2"/>
  <c r="BW8451" i="2"/>
  <c r="BV8451" i="2"/>
  <c r="BU8451" i="2"/>
  <c r="BX8450" i="2"/>
  <c r="BW8450" i="2"/>
  <c r="BV8450" i="2"/>
  <c r="BU8450" i="2"/>
  <c r="BX8449" i="2"/>
  <c r="BW8449" i="2"/>
  <c r="BV8449" i="2"/>
  <c r="BU8449" i="2"/>
  <c r="BX8448" i="2"/>
  <c r="BW8448" i="2"/>
  <c r="BV8448" i="2"/>
  <c r="BU8448" i="2"/>
  <c r="BX8447" i="2"/>
  <c r="BW8447" i="2"/>
  <c r="BV8447" i="2"/>
  <c r="BU8447" i="2"/>
  <c r="BX8446" i="2"/>
  <c r="BW8446" i="2"/>
  <c r="BV8446" i="2"/>
  <c r="BU8446" i="2"/>
  <c r="BX8445" i="2"/>
  <c r="BW8445" i="2"/>
  <c r="BV8445" i="2"/>
  <c r="BU8445" i="2"/>
  <c r="BX8444" i="2"/>
  <c r="BW8444" i="2"/>
  <c r="BV8444" i="2"/>
  <c r="BU8444" i="2"/>
  <c r="BX8443" i="2"/>
  <c r="BW8443" i="2"/>
  <c r="BV8443" i="2"/>
  <c r="BU8443" i="2"/>
  <c r="BX8442" i="2"/>
  <c r="BW8442" i="2"/>
  <c r="BV8442" i="2"/>
  <c r="BU8442" i="2"/>
  <c r="BX8441" i="2"/>
  <c r="BW8441" i="2"/>
  <c r="BV8441" i="2"/>
  <c r="BU8441" i="2"/>
  <c r="BX8440" i="2"/>
  <c r="BW8440" i="2"/>
  <c r="BV8440" i="2"/>
  <c r="BU8440" i="2"/>
  <c r="BX8439" i="2"/>
  <c r="BW8439" i="2"/>
  <c r="BV8439" i="2"/>
  <c r="BU8439" i="2"/>
  <c r="BX8438" i="2"/>
  <c r="BW8438" i="2"/>
  <c r="BV8438" i="2"/>
  <c r="BU8438" i="2"/>
  <c r="BX8437" i="2"/>
  <c r="BW8437" i="2"/>
  <c r="BV8437" i="2"/>
  <c r="BU8437" i="2"/>
  <c r="BX8436" i="2"/>
  <c r="BW8436" i="2"/>
  <c r="BV8436" i="2"/>
  <c r="BU8436" i="2"/>
  <c r="BX8435" i="2"/>
  <c r="BW8435" i="2"/>
  <c r="BV8435" i="2"/>
  <c r="BU8435" i="2"/>
  <c r="BX8434" i="2"/>
  <c r="BW8434" i="2"/>
  <c r="BV8434" i="2"/>
  <c r="BU8434" i="2"/>
  <c r="BX8433" i="2"/>
  <c r="BW8433" i="2"/>
  <c r="BV8433" i="2"/>
  <c r="BU8433" i="2"/>
  <c r="BX8432" i="2"/>
  <c r="BW8432" i="2"/>
  <c r="BV8432" i="2"/>
  <c r="BU8432" i="2"/>
  <c r="BX8431" i="2"/>
  <c r="BW8431" i="2"/>
  <c r="BV8431" i="2"/>
  <c r="BU8431" i="2"/>
  <c r="BX8430" i="2"/>
  <c r="BW8430" i="2"/>
  <c r="BV8430" i="2"/>
  <c r="BU8430" i="2"/>
  <c r="BX8429" i="2"/>
  <c r="BW8429" i="2"/>
  <c r="BV8429" i="2"/>
  <c r="BU8429" i="2"/>
  <c r="BX8428" i="2"/>
  <c r="BW8428" i="2"/>
  <c r="BV8428" i="2"/>
  <c r="BU8428" i="2"/>
  <c r="BX8427" i="2"/>
  <c r="BW8427" i="2"/>
  <c r="BV8427" i="2"/>
  <c r="BU8427" i="2"/>
  <c r="BX8426" i="2"/>
  <c r="BW8426" i="2"/>
  <c r="BV8426" i="2"/>
  <c r="BU8426" i="2"/>
  <c r="BX8425" i="2"/>
  <c r="BW8425" i="2"/>
  <c r="BV8425" i="2"/>
  <c r="BU8425" i="2"/>
  <c r="BX8424" i="2"/>
  <c r="BW8424" i="2"/>
  <c r="BV8424" i="2"/>
  <c r="BU8424" i="2"/>
  <c r="BX8423" i="2"/>
  <c r="BW8423" i="2"/>
  <c r="BV8423" i="2"/>
  <c r="BU8423" i="2"/>
  <c r="BX8422" i="2"/>
  <c r="BW8422" i="2"/>
  <c r="BV8422" i="2"/>
  <c r="BU8422" i="2"/>
  <c r="BX8421" i="2"/>
  <c r="BW8421" i="2"/>
  <c r="BV8421" i="2"/>
  <c r="BU8421" i="2"/>
  <c r="BX8420" i="2"/>
  <c r="BW8420" i="2"/>
  <c r="BV8420" i="2"/>
  <c r="BU8420" i="2"/>
  <c r="BX8419" i="2"/>
  <c r="BW8419" i="2"/>
  <c r="BV8419" i="2"/>
  <c r="BU8419" i="2"/>
  <c r="BX8418" i="2"/>
  <c r="BW8418" i="2"/>
  <c r="BV8418" i="2"/>
  <c r="BU8418" i="2"/>
  <c r="BX8417" i="2"/>
  <c r="BW8417" i="2"/>
  <c r="BV8417" i="2"/>
  <c r="BU8417" i="2"/>
  <c r="BX8416" i="2"/>
  <c r="BW8416" i="2"/>
  <c r="BV8416" i="2"/>
  <c r="BU8416" i="2"/>
  <c r="BX8415" i="2"/>
  <c r="BW8415" i="2"/>
  <c r="BV8415" i="2"/>
  <c r="BU8415" i="2"/>
  <c r="BX8414" i="2"/>
  <c r="BW8414" i="2"/>
  <c r="BV8414" i="2"/>
  <c r="BU8414" i="2"/>
  <c r="BX8413" i="2"/>
  <c r="BW8413" i="2"/>
  <c r="BV8413" i="2"/>
  <c r="BU8413" i="2"/>
  <c r="BX8412" i="2"/>
  <c r="BW8412" i="2"/>
  <c r="BV8412" i="2"/>
  <c r="BU8412" i="2"/>
  <c r="BX8411" i="2"/>
  <c r="BW8411" i="2"/>
  <c r="BV8411" i="2"/>
  <c r="BU8411" i="2"/>
  <c r="BX8410" i="2"/>
  <c r="BW8410" i="2"/>
  <c r="BV8410" i="2"/>
  <c r="BU8410" i="2"/>
  <c r="BX8409" i="2"/>
  <c r="BW8409" i="2"/>
  <c r="BV8409" i="2"/>
  <c r="BU8409" i="2"/>
  <c r="BX8408" i="2"/>
  <c r="BW8408" i="2"/>
  <c r="BV8408" i="2"/>
  <c r="BU8408" i="2"/>
  <c r="BX8407" i="2"/>
  <c r="BW8407" i="2"/>
  <c r="BV8407" i="2"/>
  <c r="BU8407" i="2"/>
  <c r="BX8406" i="2"/>
  <c r="BW8406" i="2"/>
  <c r="BV8406" i="2"/>
  <c r="BU8406" i="2"/>
  <c r="BX8405" i="2"/>
  <c r="BW8405" i="2"/>
  <c r="BV8405" i="2"/>
  <c r="BU8405" i="2"/>
  <c r="BX8404" i="2"/>
  <c r="BW8404" i="2"/>
  <c r="BV8404" i="2"/>
  <c r="BU8404" i="2"/>
  <c r="BX8403" i="2"/>
  <c r="BW8403" i="2"/>
  <c r="BV8403" i="2"/>
  <c r="BU8403" i="2"/>
  <c r="BX8402" i="2"/>
  <c r="BW8402" i="2"/>
  <c r="BV8402" i="2"/>
  <c r="BU8402" i="2"/>
  <c r="BX8401" i="2"/>
  <c r="BW8401" i="2"/>
  <c r="BV8401" i="2"/>
  <c r="BU8401" i="2"/>
  <c r="BX8400" i="2"/>
  <c r="BW8400" i="2"/>
  <c r="BV8400" i="2"/>
  <c r="BU8400" i="2"/>
  <c r="BX8399" i="2"/>
  <c r="BW8399" i="2"/>
  <c r="BV8399" i="2"/>
  <c r="BU8399" i="2"/>
  <c r="BX8398" i="2"/>
  <c r="BW8398" i="2"/>
  <c r="BV8398" i="2"/>
  <c r="BU8398" i="2"/>
  <c r="BX8397" i="2"/>
  <c r="BW8397" i="2"/>
  <c r="BV8397" i="2"/>
  <c r="BU8397" i="2"/>
  <c r="BX8396" i="2"/>
  <c r="BW8396" i="2"/>
  <c r="BV8396" i="2"/>
  <c r="BU8396" i="2"/>
  <c r="BX8395" i="2"/>
  <c r="BW8395" i="2"/>
  <c r="BV8395" i="2"/>
  <c r="BU8395" i="2"/>
  <c r="BX8394" i="2"/>
  <c r="BW8394" i="2"/>
  <c r="BV8394" i="2"/>
  <c r="BU8394" i="2"/>
  <c r="BX8393" i="2"/>
  <c r="BW8393" i="2"/>
  <c r="BV8393" i="2"/>
  <c r="BU8393" i="2"/>
  <c r="BX8392" i="2"/>
  <c r="BW8392" i="2"/>
  <c r="BV8392" i="2"/>
  <c r="BU8392" i="2"/>
  <c r="BX8391" i="2"/>
  <c r="BW8391" i="2"/>
  <c r="BV8391" i="2"/>
  <c r="BU8391" i="2"/>
  <c r="BX8390" i="2"/>
  <c r="BW8390" i="2"/>
  <c r="BV8390" i="2"/>
  <c r="BU8390" i="2"/>
  <c r="BX8389" i="2"/>
  <c r="BW8389" i="2"/>
  <c r="BV8389" i="2"/>
  <c r="BU8389" i="2"/>
  <c r="BX8388" i="2"/>
  <c r="BW8388" i="2"/>
  <c r="BV8388" i="2"/>
  <c r="BU8388" i="2"/>
  <c r="BX8387" i="2"/>
  <c r="BW8387" i="2"/>
  <c r="BV8387" i="2"/>
  <c r="BU8387" i="2"/>
  <c r="BX8386" i="2"/>
  <c r="BW8386" i="2"/>
  <c r="BV8386" i="2"/>
  <c r="BU8386" i="2"/>
  <c r="BX8385" i="2"/>
  <c r="BW8385" i="2"/>
  <c r="BV8385" i="2"/>
  <c r="BU8385" i="2"/>
  <c r="BX8384" i="2"/>
  <c r="BW8384" i="2"/>
  <c r="BV8384" i="2"/>
  <c r="BU8384" i="2"/>
  <c r="BX8383" i="2"/>
  <c r="BW8383" i="2"/>
  <c r="BV8383" i="2"/>
  <c r="BU8383" i="2"/>
  <c r="BX8382" i="2"/>
  <c r="BW8382" i="2"/>
  <c r="BV8382" i="2"/>
  <c r="BU8382" i="2"/>
  <c r="BX8381" i="2"/>
  <c r="BW8381" i="2"/>
  <c r="BV8381" i="2"/>
  <c r="BU8381" i="2"/>
  <c r="BX8380" i="2"/>
  <c r="BW8380" i="2"/>
  <c r="BV8380" i="2"/>
  <c r="BU8380" i="2"/>
  <c r="BX8379" i="2"/>
  <c r="BW8379" i="2"/>
  <c r="BV8379" i="2"/>
  <c r="BU8379" i="2"/>
  <c r="BX8378" i="2"/>
  <c r="BW8378" i="2"/>
  <c r="BV8378" i="2"/>
  <c r="BU8378" i="2"/>
  <c r="BX8377" i="2"/>
  <c r="BW8377" i="2"/>
  <c r="BV8377" i="2"/>
  <c r="BU8377" i="2"/>
  <c r="BX8376" i="2"/>
  <c r="BW8376" i="2"/>
  <c r="BV8376" i="2"/>
  <c r="BU8376" i="2"/>
  <c r="BX8375" i="2"/>
  <c r="BW8375" i="2"/>
  <c r="BV8375" i="2"/>
  <c r="BU8375" i="2"/>
  <c r="BX8374" i="2"/>
  <c r="BW8374" i="2"/>
  <c r="BV8374" i="2"/>
  <c r="BU8374" i="2"/>
  <c r="BX8373" i="2"/>
  <c r="BW8373" i="2"/>
  <c r="BV8373" i="2"/>
  <c r="BU8373" i="2"/>
  <c r="BX8372" i="2"/>
  <c r="BW8372" i="2"/>
  <c r="BV8372" i="2"/>
  <c r="BU8372" i="2"/>
  <c r="BX8371" i="2"/>
  <c r="BW8371" i="2"/>
  <c r="BV8371" i="2"/>
  <c r="BU8371" i="2"/>
  <c r="BX8370" i="2"/>
  <c r="BW8370" i="2"/>
  <c r="BV8370" i="2"/>
  <c r="BU8370" i="2"/>
  <c r="BX8369" i="2"/>
  <c r="BW8369" i="2"/>
  <c r="BV8369" i="2"/>
  <c r="BU8369" i="2"/>
  <c r="BX8368" i="2"/>
  <c r="BW8368" i="2"/>
  <c r="BV8368" i="2"/>
  <c r="BU8368" i="2"/>
  <c r="BX8367" i="2"/>
  <c r="BW8367" i="2"/>
  <c r="BV8367" i="2"/>
  <c r="BU8367" i="2"/>
  <c r="BX8366" i="2"/>
  <c r="BW8366" i="2"/>
  <c r="BV8366" i="2"/>
  <c r="BU8366" i="2"/>
  <c r="BX8365" i="2"/>
  <c r="BW8365" i="2"/>
  <c r="BV8365" i="2"/>
  <c r="BU8365" i="2"/>
  <c r="BX8364" i="2"/>
  <c r="BW8364" i="2"/>
  <c r="BV8364" i="2"/>
  <c r="BU8364" i="2"/>
  <c r="BX8363" i="2"/>
  <c r="BW8363" i="2"/>
  <c r="BV8363" i="2"/>
  <c r="BU8363" i="2"/>
  <c r="BX8362" i="2"/>
  <c r="BW8362" i="2"/>
  <c r="BV8362" i="2"/>
  <c r="BU8362" i="2"/>
  <c r="BX8361" i="2"/>
  <c r="BW8361" i="2"/>
  <c r="BV8361" i="2"/>
  <c r="BU8361" i="2"/>
  <c r="BX8360" i="2"/>
  <c r="BW8360" i="2"/>
  <c r="BV8360" i="2"/>
  <c r="BU8360" i="2"/>
  <c r="BX8359" i="2"/>
  <c r="BW8359" i="2"/>
  <c r="BV8359" i="2"/>
  <c r="BU8359" i="2"/>
  <c r="BX8358" i="2"/>
  <c r="BW8358" i="2"/>
  <c r="BV8358" i="2"/>
  <c r="BU8358" i="2"/>
  <c r="BX8357" i="2"/>
  <c r="BW8357" i="2"/>
  <c r="BV8357" i="2"/>
  <c r="BU8357" i="2"/>
  <c r="BX8356" i="2"/>
  <c r="BW8356" i="2"/>
  <c r="BV8356" i="2"/>
  <c r="BU8356" i="2"/>
  <c r="BX8355" i="2"/>
  <c r="BW8355" i="2"/>
  <c r="BV8355" i="2"/>
  <c r="BU8355" i="2"/>
  <c r="BX8354" i="2"/>
  <c r="BW8354" i="2"/>
  <c r="BV8354" i="2"/>
  <c r="BU8354" i="2"/>
  <c r="BX8353" i="2"/>
  <c r="BW8353" i="2"/>
  <c r="BV8353" i="2"/>
  <c r="BU8353" i="2"/>
  <c r="BX8352" i="2"/>
  <c r="BW8352" i="2"/>
  <c r="BV8352" i="2"/>
  <c r="BU8352" i="2"/>
  <c r="BX8351" i="2"/>
  <c r="BW8351" i="2"/>
  <c r="BV8351" i="2"/>
  <c r="BU8351" i="2"/>
  <c r="BX8350" i="2"/>
  <c r="BW8350" i="2"/>
  <c r="BV8350" i="2"/>
  <c r="BU8350" i="2"/>
  <c r="BX8349" i="2"/>
  <c r="BW8349" i="2"/>
  <c r="BV8349" i="2"/>
  <c r="BU8349" i="2"/>
  <c r="BX8348" i="2"/>
  <c r="BW8348" i="2"/>
  <c r="BV8348" i="2"/>
  <c r="BU8348" i="2"/>
  <c r="BX8347" i="2"/>
  <c r="BW8347" i="2"/>
  <c r="BV8347" i="2"/>
  <c r="BU8347" i="2"/>
  <c r="BX8346" i="2"/>
  <c r="BW8346" i="2"/>
  <c r="BV8346" i="2"/>
  <c r="BU8346" i="2"/>
  <c r="BX8345" i="2"/>
  <c r="BW8345" i="2"/>
  <c r="BV8345" i="2"/>
  <c r="BU8345" i="2"/>
  <c r="BX8344" i="2"/>
  <c r="BW8344" i="2"/>
  <c r="BV8344" i="2"/>
  <c r="BU8344" i="2"/>
  <c r="BX8343" i="2"/>
  <c r="BW8343" i="2"/>
  <c r="BV8343" i="2"/>
  <c r="BU8343" i="2"/>
  <c r="BX8342" i="2"/>
  <c r="BW8342" i="2"/>
  <c r="BV8342" i="2"/>
  <c r="BU8342" i="2"/>
  <c r="BX8341" i="2"/>
  <c r="BW8341" i="2"/>
  <c r="BV8341" i="2"/>
  <c r="BU8341" i="2"/>
  <c r="BX8340" i="2"/>
  <c r="BW8340" i="2"/>
  <c r="BV8340" i="2"/>
  <c r="BU8340" i="2"/>
  <c r="BX8339" i="2"/>
  <c r="BW8339" i="2"/>
  <c r="BV8339" i="2"/>
  <c r="BU8339" i="2"/>
  <c r="BX8338" i="2"/>
  <c r="BW8338" i="2"/>
  <c r="BV8338" i="2"/>
  <c r="BU8338" i="2"/>
  <c r="BX8337" i="2"/>
  <c r="BW8337" i="2"/>
  <c r="BV8337" i="2"/>
  <c r="BU8337" i="2"/>
  <c r="BX8336" i="2"/>
  <c r="BW8336" i="2"/>
  <c r="BV8336" i="2"/>
  <c r="BU8336" i="2"/>
  <c r="BX8335" i="2"/>
  <c r="BW8335" i="2"/>
  <c r="BV8335" i="2"/>
  <c r="BU8335" i="2"/>
  <c r="BX8334" i="2"/>
  <c r="BW8334" i="2"/>
  <c r="BV8334" i="2"/>
  <c r="BU8334" i="2"/>
  <c r="BX8333" i="2"/>
  <c r="BW8333" i="2"/>
  <c r="BV8333" i="2"/>
  <c r="BU8333" i="2"/>
  <c r="BX8332" i="2"/>
  <c r="BW8332" i="2"/>
  <c r="BV8332" i="2"/>
  <c r="BU8332" i="2"/>
  <c r="BX8331" i="2"/>
  <c r="BW8331" i="2"/>
  <c r="BV8331" i="2"/>
  <c r="BU8331" i="2"/>
  <c r="BX8330" i="2"/>
  <c r="BW8330" i="2"/>
  <c r="BV8330" i="2"/>
  <c r="BU8330" i="2"/>
  <c r="BX8329" i="2"/>
  <c r="BW8329" i="2"/>
  <c r="BV8329" i="2"/>
  <c r="BU8329" i="2"/>
  <c r="BX8328" i="2"/>
  <c r="BW8328" i="2"/>
  <c r="BV8328" i="2"/>
  <c r="BU8328" i="2"/>
  <c r="BX8327" i="2"/>
  <c r="BW8327" i="2"/>
  <c r="BV8327" i="2"/>
  <c r="BU8327" i="2"/>
  <c r="BX8326" i="2"/>
  <c r="BW8326" i="2"/>
  <c r="BV8326" i="2"/>
  <c r="BU8326" i="2"/>
  <c r="BX8325" i="2"/>
  <c r="BW8325" i="2"/>
  <c r="BV8325" i="2"/>
  <c r="BU8325" i="2"/>
  <c r="BX8324" i="2"/>
  <c r="BW8324" i="2"/>
  <c r="BV8324" i="2"/>
  <c r="BU8324" i="2"/>
  <c r="BX8323" i="2"/>
  <c r="BW8323" i="2"/>
  <c r="BV8323" i="2"/>
  <c r="BU8323" i="2"/>
  <c r="BX8322" i="2"/>
  <c r="BW8322" i="2"/>
  <c r="BV8322" i="2"/>
  <c r="BU8322" i="2"/>
  <c r="BX8321" i="2"/>
  <c r="BW8321" i="2"/>
  <c r="BV8321" i="2"/>
  <c r="BU8321" i="2"/>
  <c r="BX8320" i="2"/>
  <c r="BW8320" i="2"/>
  <c r="BV8320" i="2"/>
  <c r="BU8320" i="2"/>
  <c r="BX8319" i="2"/>
  <c r="BW8319" i="2"/>
  <c r="BV8319" i="2"/>
  <c r="BU8319" i="2"/>
  <c r="BX8318" i="2"/>
  <c r="BW8318" i="2"/>
  <c r="BV8318" i="2"/>
  <c r="BU8318" i="2"/>
  <c r="BX8317" i="2"/>
  <c r="BW8317" i="2"/>
  <c r="BV8317" i="2"/>
  <c r="BU8317" i="2"/>
  <c r="BX8316" i="2"/>
  <c r="BW8316" i="2"/>
  <c r="BV8316" i="2"/>
  <c r="BU8316" i="2"/>
  <c r="BX8315" i="2"/>
  <c r="BW8315" i="2"/>
  <c r="BV8315" i="2"/>
  <c r="BU8315" i="2"/>
  <c r="BX8314" i="2"/>
  <c r="BW8314" i="2"/>
  <c r="BV8314" i="2"/>
  <c r="BU8314" i="2"/>
  <c r="BX8313" i="2"/>
  <c r="BW8313" i="2"/>
  <c r="BV8313" i="2"/>
  <c r="BU8313" i="2"/>
  <c r="BX8312" i="2"/>
  <c r="BW8312" i="2"/>
  <c r="BV8312" i="2"/>
  <c r="BU8312" i="2"/>
  <c r="BX8311" i="2"/>
  <c r="BW8311" i="2"/>
  <c r="BV8311" i="2"/>
  <c r="BU8311" i="2"/>
  <c r="BX8310" i="2"/>
  <c r="BW8310" i="2"/>
  <c r="BV8310" i="2"/>
  <c r="BU8310" i="2"/>
  <c r="BX8309" i="2"/>
  <c r="BW8309" i="2"/>
  <c r="BV8309" i="2"/>
  <c r="BU8309" i="2"/>
  <c r="BX8308" i="2"/>
  <c r="BW8308" i="2"/>
  <c r="BV8308" i="2"/>
  <c r="BU8308" i="2"/>
  <c r="BX8307" i="2"/>
  <c r="BW8307" i="2"/>
  <c r="BV8307" i="2"/>
  <c r="BU8307" i="2"/>
  <c r="BX8306" i="2"/>
  <c r="BW8306" i="2"/>
  <c r="BV8306" i="2"/>
  <c r="BU8306" i="2"/>
  <c r="BX8305" i="2"/>
  <c r="BW8305" i="2"/>
  <c r="BV8305" i="2"/>
  <c r="BU8305" i="2"/>
  <c r="BX8304" i="2"/>
  <c r="BW8304" i="2"/>
  <c r="BV8304" i="2"/>
  <c r="BU8304" i="2"/>
  <c r="BX8303" i="2"/>
  <c r="BW8303" i="2"/>
  <c r="BV8303" i="2"/>
  <c r="BU8303" i="2"/>
  <c r="BX8302" i="2"/>
  <c r="BW8302" i="2"/>
  <c r="BV8302" i="2"/>
  <c r="BU8302" i="2"/>
  <c r="BX8301" i="2"/>
  <c r="BW8301" i="2"/>
  <c r="BV8301" i="2"/>
  <c r="BU8301" i="2"/>
  <c r="BX8300" i="2"/>
  <c r="BW8300" i="2"/>
  <c r="BV8300" i="2"/>
  <c r="BU8300" i="2"/>
  <c r="BX8299" i="2"/>
  <c r="BW8299" i="2"/>
  <c r="BV8299" i="2"/>
  <c r="BU8299" i="2"/>
  <c r="BX8298" i="2"/>
  <c r="BW8298" i="2"/>
  <c r="BV8298" i="2"/>
  <c r="BU8298" i="2"/>
  <c r="BX8297" i="2"/>
  <c r="BW8297" i="2"/>
  <c r="BV8297" i="2"/>
  <c r="BU8297" i="2"/>
  <c r="BX8296" i="2"/>
  <c r="BW8296" i="2"/>
  <c r="BV8296" i="2"/>
  <c r="BU8296" i="2"/>
  <c r="BX8295" i="2"/>
  <c r="BW8295" i="2"/>
  <c r="BV8295" i="2"/>
  <c r="BU8295" i="2"/>
  <c r="BX8294" i="2"/>
  <c r="BW8294" i="2"/>
  <c r="BV8294" i="2"/>
  <c r="BU8294" i="2"/>
  <c r="BX8293" i="2"/>
  <c r="BW8293" i="2"/>
  <c r="BV8293" i="2"/>
  <c r="BU8293" i="2"/>
  <c r="BX8292" i="2"/>
  <c r="BW8292" i="2"/>
  <c r="BV8292" i="2"/>
  <c r="BU8292" i="2"/>
  <c r="BX8291" i="2"/>
  <c r="BW8291" i="2"/>
  <c r="BV8291" i="2"/>
  <c r="BU8291" i="2"/>
  <c r="BX8290" i="2"/>
  <c r="BW8290" i="2"/>
  <c r="BV8290" i="2"/>
  <c r="BU8290" i="2"/>
  <c r="BX8289" i="2"/>
  <c r="BW8289" i="2"/>
  <c r="BV8289" i="2"/>
  <c r="BU8289" i="2"/>
  <c r="BX8288" i="2"/>
  <c r="BW8288" i="2"/>
  <c r="BV8288" i="2"/>
  <c r="BU8288" i="2"/>
  <c r="BX8287" i="2"/>
  <c r="BW8287" i="2"/>
  <c r="BV8287" i="2"/>
  <c r="BU8287" i="2"/>
  <c r="BX8286" i="2"/>
  <c r="BW8286" i="2"/>
  <c r="BV8286" i="2"/>
  <c r="BU8286" i="2"/>
  <c r="BX8285" i="2"/>
  <c r="BW8285" i="2"/>
  <c r="BV8285" i="2"/>
  <c r="BU8285" i="2"/>
  <c r="BX8284" i="2"/>
  <c r="BW8284" i="2"/>
  <c r="BV8284" i="2"/>
  <c r="BU8284" i="2"/>
  <c r="BX8283" i="2"/>
  <c r="BW8283" i="2"/>
  <c r="BV8283" i="2"/>
  <c r="BU8283" i="2"/>
  <c r="BX8282" i="2"/>
  <c r="BW8282" i="2"/>
  <c r="BV8282" i="2"/>
  <c r="BU8282" i="2"/>
  <c r="BX8281" i="2"/>
  <c r="BW8281" i="2"/>
  <c r="BV8281" i="2"/>
  <c r="BU8281" i="2"/>
  <c r="BX8280" i="2"/>
  <c r="BW8280" i="2"/>
  <c r="BV8280" i="2"/>
  <c r="BU8280" i="2"/>
  <c r="BX8279" i="2"/>
  <c r="BW8279" i="2"/>
  <c r="BV8279" i="2"/>
  <c r="BU8279" i="2"/>
  <c r="BX8278" i="2"/>
  <c r="BW8278" i="2"/>
  <c r="BV8278" i="2"/>
  <c r="BU8278" i="2"/>
  <c r="BX8277" i="2"/>
  <c r="BW8277" i="2"/>
  <c r="BV8277" i="2"/>
  <c r="BU8277" i="2"/>
  <c r="BX8276" i="2"/>
  <c r="BW8276" i="2"/>
  <c r="BV8276" i="2"/>
  <c r="BU8276" i="2"/>
  <c r="BX8275" i="2"/>
  <c r="BW8275" i="2"/>
  <c r="BV8275" i="2"/>
  <c r="BU8275" i="2"/>
  <c r="BX8274" i="2"/>
  <c r="BW8274" i="2"/>
  <c r="BV8274" i="2"/>
  <c r="BU8274" i="2"/>
  <c r="BX8273" i="2"/>
  <c r="BW8273" i="2"/>
  <c r="BV8273" i="2"/>
  <c r="BU8273" i="2"/>
  <c r="BX8272" i="2"/>
  <c r="BW8272" i="2"/>
  <c r="BV8272" i="2"/>
  <c r="BU8272" i="2"/>
  <c r="BX8271" i="2"/>
  <c r="BW8271" i="2"/>
  <c r="BV8271" i="2"/>
  <c r="BU8271" i="2"/>
  <c r="BX8270" i="2"/>
  <c r="BW8270" i="2"/>
  <c r="BV8270" i="2"/>
  <c r="BU8270" i="2"/>
  <c r="BX8269" i="2"/>
  <c r="BW8269" i="2"/>
  <c r="BV8269" i="2"/>
  <c r="BU8269" i="2"/>
  <c r="BX8268" i="2"/>
  <c r="BW8268" i="2"/>
  <c r="BV8268" i="2"/>
  <c r="BU8268" i="2"/>
  <c r="BX8267" i="2"/>
  <c r="BW8267" i="2"/>
  <c r="BV8267" i="2"/>
  <c r="BU8267" i="2"/>
  <c r="BX8266" i="2"/>
  <c r="BW8266" i="2"/>
  <c r="BV8266" i="2"/>
  <c r="BU8266" i="2"/>
  <c r="BX8265" i="2"/>
  <c r="BW8265" i="2"/>
  <c r="BV8265" i="2"/>
  <c r="BU8265" i="2"/>
  <c r="BX8264" i="2"/>
  <c r="BW8264" i="2"/>
  <c r="BV8264" i="2"/>
  <c r="BU8264" i="2"/>
  <c r="BX8263" i="2"/>
  <c r="BW8263" i="2"/>
  <c r="BV8263" i="2"/>
  <c r="BU8263" i="2"/>
  <c r="BX8262" i="2"/>
  <c r="BW8262" i="2"/>
  <c r="BV8262" i="2"/>
  <c r="BU8262" i="2"/>
  <c r="BX8261" i="2"/>
  <c r="BW8261" i="2"/>
  <c r="BV8261" i="2"/>
  <c r="BU8261" i="2"/>
  <c r="BX8260" i="2"/>
  <c r="BW8260" i="2"/>
  <c r="BV8260" i="2"/>
  <c r="BU8260" i="2"/>
  <c r="BX8259" i="2"/>
  <c r="BW8259" i="2"/>
  <c r="BV8259" i="2"/>
  <c r="BU8259" i="2"/>
  <c r="BX8258" i="2"/>
  <c r="BW8258" i="2"/>
  <c r="BV8258" i="2"/>
  <c r="BU8258" i="2"/>
  <c r="BX8257" i="2"/>
  <c r="BW8257" i="2"/>
  <c r="BV8257" i="2"/>
  <c r="BU8257" i="2"/>
  <c r="BX8256" i="2"/>
  <c r="BW8256" i="2"/>
  <c r="BV8256" i="2"/>
  <c r="BU8256" i="2"/>
  <c r="BX8255" i="2"/>
  <c r="BW8255" i="2"/>
  <c r="BV8255" i="2"/>
  <c r="BU8255" i="2"/>
  <c r="BX8254" i="2"/>
  <c r="BW8254" i="2"/>
  <c r="BV8254" i="2"/>
  <c r="BU8254" i="2"/>
  <c r="BX8253" i="2"/>
  <c r="BW8253" i="2"/>
  <c r="BV8253" i="2"/>
  <c r="BU8253" i="2"/>
  <c r="BX8252" i="2"/>
  <c r="BW8252" i="2"/>
  <c r="BV8252" i="2"/>
  <c r="BU8252" i="2"/>
  <c r="BX8251" i="2"/>
  <c r="BW8251" i="2"/>
  <c r="BV8251" i="2"/>
  <c r="BU8251" i="2"/>
  <c r="BX8250" i="2"/>
  <c r="BW8250" i="2"/>
  <c r="BV8250" i="2"/>
  <c r="BU8250" i="2"/>
  <c r="BX8249" i="2"/>
  <c r="BW8249" i="2"/>
  <c r="BV8249" i="2"/>
  <c r="BU8249" i="2"/>
  <c r="BX8248" i="2"/>
  <c r="BW8248" i="2"/>
  <c r="BV8248" i="2"/>
  <c r="BU8248" i="2"/>
  <c r="BX8247" i="2"/>
  <c r="BW8247" i="2"/>
  <c r="BV8247" i="2"/>
  <c r="BU8247" i="2"/>
  <c r="BX8246" i="2"/>
  <c r="BW8246" i="2"/>
  <c r="BV8246" i="2"/>
  <c r="BU8246" i="2"/>
  <c r="BX8245" i="2"/>
  <c r="BW8245" i="2"/>
  <c r="BV8245" i="2"/>
  <c r="BU8245" i="2"/>
  <c r="BX8244" i="2"/>
  <c r="BW8244" i="2"/>
  <c r="BV8244" i="2"/>
  <c r="BU8244" i="2"/>
  <c r="BX8243" i="2"/>
  <c r="BW8243" i="2"/>
  <c r="BV8243" i="2"/>
  <c r="BU8243" i="2"/>
  <c r="BX8242" i="2"/>
  <c r="BW8242" i="2"/>
  <c r="BV8242" i="2"/>
  <c r="BU8242" i="2"/>
  <c r="BX8241" i="2"/>
  <c r="BW8241" i="2"/>
  <c r="BV8241" i="2"/>
  <c r="BU8241" i="2"/>
  <c r="BX8240" i="2"/>
  <c r="BW8240" i="2"/>
  <c r="BV8240" i="2"/>
  <c r="BU8240" i="2"/>
  <c r="BX8239" i="2"/>
  <c r="BW8239" i="2"/>
  <c r="BV8239" i="2"/>
  <c r="BU8239" i="2"/>
  <c r="BX8238" i="2"/>
  <c r="BW8238" i="2"/>
  <c r="BV8238" i="2"/>
  <c r="BU8238" i="2"/>
  <c r="BX8237" i="2"/>
  <c r="BW8237" i="2"/>
  <c r="BV8237" i="2"/>
  <c r="BU8237" i="2"/>
  <c r="BX8236" i="2"/>
  <c r="BW8236" i="2"/>
  <c r="BV8236" i="2"/>
  <c r="BU8236" i="2"/>
  <c r="BX8235" i="2"/>
  <c r="BW8235" i="2"/>
  <c r="BV8235" i="2"/>
  <c r="BU8235" i="2"/>
  <c r="BX8234" i="2"/>
  <c r="BW8234" i="2"/>
  <c r="BV8234" i="2"/>
  <c r="BU8234" i="2"/>
  <c r="BX8233" i="2"/>
  <c r="BW8233" i="2"/>
  <c r="BV8233" i="2"/>
  <c r="BU8233" i="2"/>
  <c r="BX8232" i="2"/>
  <c r="BW8232" i="2"/>
  <c r="BV8232" i="2"/>
  <c r="BU8232" i="2"/>
  <c r="BX8231" i="2"/>
  <c r="BW8231" i="2"/>
  <c r="BV8231" i="2"/>
  <c r="BU8231" i="2"/>
  <c r="BX8230" i="2"/>
  <c r="BW8230" i="2"/>
  <c r="BV8230" i="2"/>
  <c r="BU8230" i="2"/>
  <c r="BX8229" i="2"/>
  <c r="BW8229" i="2"/>
  <c r="BV8229" i="2"/>
  <c r="BU8229" i="2"/>
  <c r="BX8228" i="2"/>
  <c r="BW8228" i="2"/>
  <c r="BV8228" i="2"/>
  <c r="BU8228" i="2"/>
  <c r="BX8227" i="2"/>
  <c r="BW8227" i="2"/>
  <c r="BV8227" i="2"/>
  <c r="BU8227" i="2"/>
  <c r="BX8226" i="2"/>
  <c r="BW8226" i="2"/>
  <c r="BV8226" i="2"/>
  <c r="BU8226" i="2"/>
  <c r="BX8225" i="2"/>
  <c r="BW8225" i="2"/>
  <c r="BV8225" i="2"/>
  <c r="BU8225" i="2"/>
  <c r="BX8224" i="2"/>
  <c r="BW8224" i="2"/>
  <c r="BV8224" i="2"/>
  <c r="BU8224" i="2"/>
  <c r="BX8223" i="2"/>
  <c r="BW8223" i="2"/>
  <c r="BV8223" i="2"/>
  <c r="BU8223" i="2"/>
  <c r="BX8222" i="2"/>
  <c r="BW8222" i="2"/>
  <c r="BV8222" i="2"/>
  <c r="BU8222" i="2"/>
  <c r="BX8221" i="2"/>
  <c r="BW8221" i="2"/>
  <c r="BV8221" i="2"/>
  <c r="BU8221" i="2"/>
  <c r="BX8220" i="2"/>
  <c r="BW8220" i="2"/>
  <c r="BV8220" i="2"/>
  <c r="BU8220" i="2"/>
  <c r="BX8219" i="2"/>
  <c r="BW8219" i="2"/>
  <c r="BV8219" i="2"/>
  <c r="BU8219" i="2"/>
  <c r="BX8218" i="2"/>
  <c r="BW8218" i="2"/>
  <c r="BV8218" i="2"/>
  <c r="BU8218" i="2"/>
  <c r="BX8217" i="2"/>
  <c r="BW8217" i="2"/>
  <c r="BV8217" i="2"/>
  <c r="BU8217" i="2"/>
  <c r="BX8216" i="2"/>
  <c r="BW8216" i="2"/>
  <c r="BV8216" i="2"/>
  <c r="BU8216" i="2"/>
  <c r="BX8215" i="2"/>
  <c r="BW8215" i="2"/>
  <c r="BV8215" i="2"/>
  <c r="BU8215" i="2"/>
  <c r="BX8214" i="2"/>
  <c r="BW8214" i="2"/>
  <c r="BV8214" i="2"/>
  <c r="BU8214" i="2"/>
  <c r="BX8213" i="2"/>
  <c r="BW8213" i="2"/>
  <c r="BV8213" i="2"/>
  <c r="BU8213" i="2"/>
  <c r="BX8212" i="2"/>
  <c r="BW8212" i="2"/>
  <c r="BV8212" i="2"/>
  <c r="BU8212" i="2"/>
  <c r="BX8211" i="2"/>
  <c r="BW8211" i="2"/>
  <c r="BV8211" i="2"/>
  <c r="BU8211" i="2"/>
  <c r="BX8210" i="2"/>
  <c r="BW8210" i="2"/>
  <c r="BV8210" i="2"/>
  <c r="BU8210" i="2"/>
  <c r="BX8209" i="2"/>
  <c r="BW8209" i="2"/>
  <c r="BV8209" i="2"/>
  <c r="BU8209" i="2"/>
  <c r="BX8208" i="2"/>
  <c r="BW8208" i="2"/>
  <c r="BV8208" i="2"/>
  <c r="BU8208" i="2"/>
  <c r="BX8207" i="2"/>
  <c r="BW8207" i="2"/>
  <c r="BV8207" i="2"/>
  <c r="BU8207" i="2"/>
  <c r="BX8206" i="2"/>
  <c r="BW8206" i="2"/>
  <c r="BV8206" i="2"/>
  <c r="BU8206" i="2"/>
  <c r="BX8205" i="2"/>
  <c r="BW8205" i="2"/>
  <c r="BV8205" i="2"/>
  <c r="BU8205" i="2"/>
  <c r="BX8204" i="2"/>
  <c r="BW8204" i="2"/>
  <c r="BV8204" i="2"/>
  <c r="BU8204" i="2"/>
  <c r="BX8203" i="2"/>
  <c r="BW8203" i="2"/>
  <c r="BV8203" i="2"/>
  <c r="BU8203" i="2"/>
  <c r="BX8202" i="2"/>
  <c r="BW8202" i="2"/>
  <c r="BV8202" i="2"/>
  <c r="BU8202" i="2"/>
  <c r="BX8201" i="2"/>
  <c r="BW8201" i="2"/>
  <c r="BV8201" i="2"/>
  <c r="BU8201" i="2"/>
  <c r="BX8200" i="2"/>
  <c r="BW8200" i="2"/>
  <c r="BV8200" i="2"/>
  <c r="BU8200" i="2"/>
  <c r="BX8199" i="2"/>
  <c r="BW8199" i="2"/>
  <c r="BV8199" i="2"/>
  <c r="BU8199" i="2"/>
  <c r="BX8198" i="2"/>
  <c r="BW8198" i="2"/>
  <c r="BV8198" i="2"/>
  <c r="BU8198" i="2"/>
  <c r="BX8197" i="2"/>
  <c r="BW8197" i="2"/>
  <c r="BV8197" i="2"/>
  <c r="BU8197" i="2"/>
  <c r="BX8196" i="2"/>
  <c r="BW8196" i="2"/>
  <c r="BV8196" i="2"/>
  <c r="BU8196" i="2"/>
  <c r="BX8195" i="2"/>
  <c r="BW8195" i="2"/>
  <c r="BV8195" i="2"/>
  <c r="BU8195" i="2"/>
  <c r="BX8194" i="2"/>
  <c r="BW8194" i="2"/>
  <c r="BV8194" i="2"/>
  <c r="BU8194" i="2"/>
  <c r="BX8193" i="2"/>
  <c r="BW8193" i="2"/>
  <c r="BV8193" i="2"/>
  <c r="BU8193" i="2"/>
  <c r="BX8192" i="2"/>
  <c r="BW8192" i="2"/>
  <c r="BV8192" i="2"/>
  <c r="BU8192" i="2"/>
  <c r="BX8191" i="2"/>
  <c r="BW8191" i="2"/>
  <c r="BV8191" i="2"/>
  <c r="BU8191" i="2"/>
  <c r="BX8190" i="2"/>
  <c r="BW8190" i="2"/>
  <c r="BV8190" i="2"/>
  <c r="BU8190" i="2"/>
  <c r="BX8189" i="2"/>
  <c r="BW8189" i="2"/>
  <c r="BV8189" i="2"/>
  <c r="BU8189" i="2"/>
  <c r="BX8188" i="2"/>
  <c r="BW8188" i="2"/>
  <c r="BV8188" i="2"/>
  <c r="BU8188" i="2"/>
  <c r="BX8187" i="2"/>
  <c r="BW8187" i="2"/>
  <c r="BV8187" i="2"/>
  <c r="BU8187" i="2"/>
  <c r="BX8186" i="2"/>
  <c r="BW8186" i="2"/>
  <c r="BV8186" i="2"/>
  <c r="BU8186" i="2"/>
  <c r="BX8185" i="2"/>
  <c r="BW8185" i="2"/>
  <c r="BV8185" i="2"/>
  <c r="BU8185" i="2"/>
  <c r="BX8184" i="2"/>
  <c r="BW8184" i="2"/>
  <c r="BV8184" i="2"/>
  <c r="BU8184" i="2"/>
  <c r="BX8183" i="2"/>
  <c r="BW8183" i="2"/>
  <c r="BV8183" i="2"/>
  <c r="BU8183" i="2"/>
  <c r="BX8182" i="2"/>
  <c r="BW8182" i="2"/>
  <c r="BV8182" i="2"/>
  <c r="BU8182" i="2"/>
  <c r="BX8181" i="2"/>
  <c r="BW8181" i="2"/>
  <c r="BV8181" i="2"/>
  <c r="BU8181" i="2"/>
  <c r="BX8180" i="2"/>
  <c r="BW8180" i="2"/>
  <c r="BV8180" i="2"/>
  <c r="BU8180" i="2"/>
  <c r="BX8179" i="2"/>
  <c r="BW8179" i="2"/>
  <c r="BV8179" i="2"/>
  <c r="BU8179" i="2"/>
  <c r="BX8178" i="2"/>
  <c r="BW8178" i="2"/>
  <c r="BV8178" i="2"/>
  <c r="BU8178" i="2"/>
  <c r="BX8177" i="2"/>
  <c r="BW8177" i="2"/>
  <c r="BV8177" i="2"/>
  <c r="BU8177" i="2"/>
  <c r="BX8176" i="2"/>
  <c r="BW8176" i="2"/>
  <c r="BV8176" i="2"/>
  <c r="BU8176" i="2"/>
  <c r="BX8175" i="2"/>
  <c r="BW8175" i="2"/>
  <c r="BV8175" i="2"/>
  <c r="BU8175" i="2"/>
  <c r="BX8174" i="2"/>
  <c r="BW8174" i="2"/>
  <c r="BV8174" i="2"/>
  <c r="BU8174" i="2"/>
  <c r="BX8173" i="2"/>
  <c r="BW8173" i="2"/>
  <c r="BV8173" i="2"/>
  <c r="BU8173" i="2"/>
  <c r="BX8172" i="2"/>
  <c r="BW8172" i="2"/>
  <c r="BV8172" i="2"/>
  <c r="BU8172" i="2"/>
  <c r="BX8171" i="2"/>
  <c r="BW8171" i="2"/>
  <c r="BV8171" i="2"/>
  <c r="BU8171" i="2"/>
  <c r="BX8170" i="2"/>
  <c r="BW8170" i="2"/>
  <c r="BV8170" i="2"/>
  <c r="BU8170" i="2"/>
  <c r="BX8169" i="2"/>
  <c r="BW8169" i="2"/>
  <c r="BV8169" i="2"/>
  <c r="BU8169" i="2"/>
  <c r="BX8168" i="2"/>
  <c r="BW8168" i="2"/>
  <c r="BV8168" i="2"/>
  <c r="BU8168" i="2"/>
  <c r="BX8167" i="2"/>
  <c r="BW8167" i="2"/>
  <c r="BV8167" i="2"/>
  <c r="BU8167" i="2"/>
  <c r="BX8166" i="2"/>
  <c r="BW8166" i="2"/>
  <c r="BV8166" i="2"/>
  <c r="BU8166" i="2"/>
  <c r="BX8165" i="2"/>
  <c r="BW8165" i="2"/>
  <c r="BV8165" i="2"/>
  <c r="BU8165" i="2"/>
  <c r="BX8164" i="2"/>
  <c r="BW8164" i="2"/>
  <c r="BV8164" i="2"/>
  <c r="BU8164" i="2"/>
  <c r="BX8163" i="2"/>
  <c r="BW8163" i="2"/>
  <c r="BV8163" i="2"/>
  <c r="BU8163" i="2"/>
  <c r="BX8162" i="2"/>
  <c r="BW8162" i="2"/>
  <c r="BV8162" i="2"/>
  <c r="BU8162" i="2"/>
  <c r="BX8161" i="2"/>
  <c r="BW8161" i="2"/>
  <c r="BV8161" i="2"/>
  <c r="BU8161" i="2"/>
  <c r="BX8160" i="2"/>
  <c r="BW8160" i="2"/>
  <c r="BV8160" i="2"/>
  <c r="BU8160" i="2"/>
  <c r="BX8159" i="2"/>
  <c r="BW8159" i="2"/>
  <c r="BV8159" i="2"/>
  <c r="BU8159" i="2"/>
  <c r="BX8158" i="2"/>
  <c r="BW8158" i="2"/>
  <c r="BV8158" i="2"/>
  <c r="BU8158" i="2"/>
  <c r="BX8157" i="2"/>
  <c r="BW8157" i="2"/>
  <c r="BV8157" i="2"/>
  <c r="BU8157" i="2"/>
  <c r="BX8156" i="2"/>
  <c r="BW8156" i="2"/>
  <c r="BV8156" i="2"/>
  <c r="BU8156" i="2"/>
  <c r="BX8155" i="2"/>
  <c r="BW8155" i="2"/>
  <c r="BV8155" i="2"/>
  <c r="BU8155" i="2"/>
  <c r="BX8154" i="2"/>
  <c r="BW8154" i="2"/>
  <c r="BV8154" i="2"/>
  <c r="BU8154" i="2"/>
  <c r="BX8153" i="2"/>
  <c r="BW8153" i="2"/>
  <c r="BV8153" i="2"/>
  <c r="BU8153" i="2"/>
  <c r="BX8152" i="2"/>
  <c r="BW8152" i="2"/>
  <c r="BV8152" i="2"/>
  <c r="BU8152" i="2"/>
  <c r="BX8151" i="2"/>
  <c r="BW8151" i="2"/>
  <c r="BV8151" i="2"/>
  <c r="BU8151" i="2"/>
  <c r="BX8150" i="2"/>
  <c r="BW8150" i="2"/>
  <c r="BV8150" i="2"/>
  <c r="BU8150" i="2"/>
  <c r="BX8149" i="2"/>
  <c r="BW8149" i="2"/>
  <c r="BV8149" i="2"/>
  <c r="BU8149" i="2"/>
  <c r="BX8148" i="2"/>
  <c r="BW8148" i="2"/>
  <c r="BV8148" i="2"/>
  <c r="BU8148" i="2"/>
  <c r="BX8147" i="2"/>
  <c r="BW8147" i="2"/>
  <c r="BV8147" i="2"/>
  <c r="BU8147" i="2"/>
  <c r="BX8146" i="2"/>
  <c r="BW8146" i="2"/>
  <c r="BV8146" i="2"/>
  <c r="BU8146" i="2"/>
  <c r="BX8145" i="2"/>
  <c r="BW8145" i="2"/>
  <c r="BV8145" i="2"/>
  <c r="BU8145" i="2"/>
  <c r="BX8144" i="2"/>
  <c r="BW8144" i="2"/>
  <c r="BV8144" i="2"/>
  <c r="BU8144" i="2"/>
  <c r="BX8143" i="2"/>
  <c r="BW8143" i="2"/>
  <c r="BV8143" i="2"/>
  <c r="BU8143" i="2"/>
  <c r="BX8142" i="2"/>
  <c r="BW8142" i="2"/>
  <c r="BV8142" i="2"/>
  <c r="BU8142" i="2"/>
  <c r="BX8141" i="2"/>
  <c r="BW8141" i="2"/>
  <c r="BV8141" i="2"/>
  <c r="BU8141" i="2"/>
  <c r="BX8140" i="2"/>
  <c r="BW8140" i="2"/>
  <c r="BV8140" i="2"/>
  <c r="BU8140" i="2"/>
  <c r="BX8139" i="2"/>
  <c r="BW8139" i="2"/>
  <c r="BV8139" i="2"/>
  <c r="BU8139" i="2"/>
  <c r="BX8138" i="2"/>
  <c r="BW8138" i="2"/>
  <c r="BV8138" i="2"/>
  <c r="BU8138" i="2"/>
  <c r="BX8137" i="2"/>
  <c r="BW8137" i="2"/>
  <c r="BV8137" i="2"/>
  <c r="BU8137" i="2"/>
  <c r="BX8136" i="2"/>
  <c r="BW8136" i="2"/>
  <c r="BV8136" i="2"/>
  <c r="BU8136" i="2"/>
  <c r="BX8135" i="2"/>
  <c r="BW8135" i="2"/>
  <c r="BV8135" i="2"/>
  <c r="BU8135" i="2"/>
  <c r="BX8134" i="2"/>
  <c r="BW8134" i="2"/>
  <c r="BV8134" i="2"/>
  <c r="BU8134" i="2"/>
  <c r="BX8133" i="2"/>
  <c r="BW8133" i="2"/>
  <c r="BV8133" i="2"/>
  <c r="BU8133" i="2"/>
  <c r="BX8132" i="2"/>
  <c r="BW8132" i="2"/>
  <c r="BV8132" i="2"/>
  <c r="BU8132" i="2"/>
  <c r="BX8131" i="2"/>
  <c r="BW8131" i="2"/>
  <c r="BV8131" i="2"/>
  <c r="BU8131" i="2"/>
  <c r="BX8130" i="2"/>
  <c r="BW8130" i="2"/>
  <c r="BV8130" i="2"/>
  <c r="BU8130" i="2"/>
  <c r="BX8129" i="2"/>
  <c r="BW8129" i="2"/>
  <c r="BV8129" i="2"/>
  <c r="BU8129" i="2"/>
  <c r="BX8128" i="2"/>
  <c r="BW8128" i="2"/>
  <c r="BV8128" i="2"/>
  <c r="BU8128" i="2"/>
  <c r="BX8127" i="2"/>
  <c r="BW8127" i="2"/>
  <c r="BV8127" i="2"/>
  <c r="BU8127" i="2"/>
  <c r="BX8126" i="2"/>
  <c r="BW8126" i="2"/>
  <c r="BV8126" i="2"/>
  <c r="BU8126" i="2"/>
  <c r="BX8125" i="2"/>
  <c r="BW8125" i="2"/>
  <c r="BV8125" i="2"/>
  <c r="BU8125" i="2"/>
  <c r="BX8124" i="2"/>
  <c r="BW8124" i="2"/>
  <c r="BV8124" i="2"/>
  <c r="BU8124" i="2"/>
  <c r="BX8123" i="2"/>
  <c r="BW8123" i="2"/>
  <c r="BV8123" i="2"/>
  <c r="BU8123" i="2"/>
  <c r="BX8122" i="2"/>
  <c r="BW8122" i="2"/>
  <c r="BV8122" i="2"/>
  <c r="BU8122" i="2"/>
  <c r="BX8121" i="2"/>
  <c r="BW8121" i="2"/>
  <c r="BV8121" i="2"/>
  <c r="BU8121" i="2"/>
  <c r="BX8120" i="2"/>
  <c r="BW8120" i="2"/>
  <c r="BV8120" i="2"/>
  <c r="BU8120" i="2"/>
  <c r="BX8119" i="2"/>
  <c r="BW8119" i="2"/>
  <c r="BV8119" i="2"/>
  <c r="BU8119" i="2"/>
  <c r="BX8118" i="2"/>
  <c r="BW8118" i="2"/>
  <c r="BV8118" i="2"/>
  <c r="BU8118" i="2"/>
  <c r="BX8117" i="2"/>
  <c r="BW8117" i="2"/>
  <c r="BV8117" i="2"/>
  <c r="BU8117" i="2"/>
  <c r="BX8116" i="2"/>
  <c r="BW8116" i="2"/>
  <c r="BV8116" i="2"/>
  <c r="BU8116" i="2"/>
  <c r="BX8115" i="2"/>
  <c r="BW8115" i="2"/>
  <c r="BV8115" i="2"/>
  <c r="BU8115" i="2"/>
  <c r="BX8114" i="2"/>
  <c r="BW8114" i="2"/>
  <c r="BV8114" i="2"/>
  <c r="BU8114" i="2"/>
  <c r="BX8113" i="2"/>
  <c r="BW8113" i="2"/>
  <c r="BV8113" i="2"/>
  <c r="BU8113" i="2"/>
  <c r="BX8112" i="2"/>
  <c r="BW8112" i="2"/>
  <c r="BV8112" i="2"/>
  <c r="BU8112" i="2"/>
  <c r="BX8111" i="2"/>
  <c r="BW8111" i="2"/>
  <c r="BV8111" i="2"/>
  <c r="BU8111" i="2"/>
  <c r="BX8110" i="2"/>
  <c r="BW8110" i="2"/>
  <c r="BV8110" i="2"/>
  <c r="BU8110" i="2"/>
  <c r="BX8109" i="2"/>
  <c r="BW8109" i="2"/>
  <c r="BV8109" i="2"/>
  <c r="BU8109" i="2"/>
  <c r="BX8108" i="2"/>
  <c r="BW8108" i="2"/>
  <c r="BV8108" i="2"/>
  <c r="BU8108" i="2"/>
  <c r="BX8107" i="2"/>
  <c r="BW8107" i="2"/>
  <c r="BV8107" i="2"/>
  <c r="BU8107" i="2"/>
  <c r="BX8106" i="2"/>
  <c r="BW8106" i="2"/>
  <c r="BV8106" i="2"/>
  <c r="BU8106" i="2"/>
  <c r="BX8105" i="2"/>
  <c r="BW8105" i="2"/>
  <c r="BV8105" i="2"/>
  <c r="BU8105" i="2"/>
  <c r="BX8104" i="2"/>
  <c r="BW8104" i="2"/>
  <c r="BV8104" i="2"/>
  <c r="BU8104" i="2"/>
  <c r="BX8103" i="2"/>
  <c r="BW8103" i="2"/>
  <c r="BV8103" i="2"/>
  <c r="BU8103" i="2"/>
  <c r="BX8102" i="2"/>
  <c r="BW8102" i="2"/>
  <c r="BV8102" i="2"/>
  <c r="BU8102" i="2"/>
  <c r="BX8101" i="2"/>
  <c r="BW8101" i="2"/>
  <c r="BV8101" i="2"/>
  <c r="BU8101" i="2"/>
  <c r="BX8100" i="2"/>
  <c r="BW8100" i="2"/>
  <c r="BV8100" i="2"/>
  <c r="BU8100" i="2"/>
  <c r="BX8099" i="2"/>
  <c r="BW8099" i="2"/>
  <c r="BV8099" i="2"/>
  <c r="BU8099" i="2"/>
  <c r="BX8098" i="2"/>
  <c r="BW8098" i="2"/>
  <c r="BV8098" i="2"/>
  <c r="BU8098" i="2"/>
  <c r="BX8097" i="2"/>
  <c r="BW8097" i="2"/>
  <c r="BV8097" i="2"/>
  <c r="BU8097" i="2"/>
  <c r="BX8096" i="2"/>
  <c r="BW8096" i="2"/>
  <c r="BV8096" i="2"/>
  <c r="BU8096" i="2"/>
  <c r="BX8095" i="2"/>
  <c r="BW8095" i="2"/>
  <c r="BV8095" i="2"/>
  <c r="BU8095" i="2"/>
  <c r="BX8094" i="2"/>
  <c r="BW8094" i="2"/>
  <c r="BV8094" i="2"/>
  <c r="BU8094" i="2"/>
  <c r="BX8093" i="2"/>
  <c r="BW8093" i="2"/>
  <c r="BV8093" i="2"/>
  <c r="BU8093" i="2"/>
  <c r="BX8092" i="2"/>
  <c r="BW8092" i="2"/>
  <c r="BV8092" i="2"/>
  <c r="BU8092" i="2"/>
  <c r="BX8091" i="2"/>
  <c r="BW8091" i="2"/>
  <c r="BV8091" i="2"/>
  <c r="BU8091" i="2"/>
  <c r="BX8090" i="2"/>
  <c r="BW8090" i="2"/>
  <c r="BV8090" i="2"/>
  <c r="BU8090" i="2"/>
  <c r="BX8089" i="2"/>
  <c r="BW8089" i="2"/>
  <c r="BV8089" i="2"/>
  <c r="BU8089" i="2"/>
  <c r="BX8088" i="2"/>
  <c r="BW8088" i="2"/>
  <c r="BV8088" i="2"/>
  <c r="BU8088" i="2"/>
  <c r="BX8087" i="2"/>
  <c r="BW8087" i="2"/>
  <c r="BV8087" i="2"/>
  <c r="BU8087" i="2"/>
  <c r="BX8086" i="2"/>
  <c r="BW8086" i="2"/>
  <c r="BV8086" i="2"/>
  <c r="BU8086" i="2"/>
  <c r="BX8085" i="2"/>
  <c r="BW8085" i="2"/>
  <c r="BV8085" i="2"/>
  <c r="BU8085" i="2"/>
  <c r="BX8084" i="2"/>
  <c r="BW8084" i="2"/>
  <c r="BV8084" i="2"/>
  <c r="BU8084" i="2"/>
  <c r="BX8083" i="2"/>
  <c r="BW8083" i="2"/>
  <c r="BV8083" i="2"/>
  <c r="BU8083" i="2"/>
  <c r="BX8082" i="2"/>
  <c r="BW8082" i="2"/>
  <c r="BV8082" i="2"/>
  <c r="BU8082" i="2"/>
  <c r="BX8081" i="2"/>
  <c r="BW8081" i="2"/>
  <c r="BV8081" i="2"/>
  <c r="BU8081" i="2"/>
  <c r="BX8080" i="2"/>
  <c r="BW8080" i="2"/>
  <c r="BV8080" i="2"/>
  <c r="BU8080" i="2"/>
  <c r="BX8079" i="2"/>
  <c r="BW8079" i="2"/>
  <c r="BV8079" i="2"/>
  <c r="BU8079" i="2"/>
  <c r="BX8078" i="2"/>
  <c r="BW8078" i="2"/>
  <c r="BV8078" i="2"/>
  <c r="BU8078" i="2"/>
  <c r="BX8077" i="2"/>
  <c r="BW8077" i="2"/>
  <c r="BV8077" i="2"/>
  <c r="BU8077" i="2"/>
  <c r="BX8076" i="2"/>
  <c r="BW8076" i="2"/>
  <c r="BV8076" i="2"/>
  <c r="BU8076" i="2"/>
  <c r="BX8075" i="2"/>
  <c r="BW8075" i="2"/>
  <c r="BV8075" i="2"/>
  <c r="BU8075" i="2"/>
  <c r="BX8074" i="2"/>
  <c r="BW8074" i="2"/>
  <c r="BV8074" i="2"/>
  <c r="BU8074" i="2"/>
  <c r="BX8073" i="2"/>
  <c r="BW8073" i="2"/>
  <c r="BV8073" i="2"/>
  <c r="BU8073" i="2"/>
  <c r="BX8072" i="2"/>
  <c r="BW8072" i="2"/>
  <c r="BV8072" i="2"/>
  <c r="BU8072" i="2"/>
  <c r="BX8071" i="2"/>
  <c r="BW8071" i="2"/>
  <c r="BV8071" i="2"/>
  <c r="BU8071" i="2"/>
  <c r="BX8070" i="2"/>
  <c r="BW8070" i="2"/>
  <c r="BV8070" i="2"/>
  <c r="BU8070" i="2"/>
  <c r="BX8069" i="2"/>
  <c r="BW8069" i="2"/>
  <c r="BV8069" i="2"/>
  <c r="BU8069" i="2"/>
  <c r="BX8068" i="2"/>
  <c r="BW8068" i="2"/>
  <c r="BV8068" i="2"/>
  <c r="BU8068" i="2"/>
  <c r="BX8067" i="2"/>
  <c r="BW8067" i="2"/>
  <c r="BV8067" i="2"/>
  <c r="BU8067" i="2"/>
  <c r="BX8066" i="2"/>
  <c r="BW8066" i="2"/>
  <c r="BV8066" i="2"/>
  <c r="BU8066" i="2"/>
  <c r="BX8065" i="2"/>
  <c r="BW8065" i="2"/>
  <c r="BV8065" i="2"/>
  <c r="BU8065" i="2"/>
  <c r="BX8064" i="2"/>
  <c r="BW8064" i="2"/>
  <c r="BV8064" i="2"/>
  <c r="BU8064" i="2"/>
  <c r="BX8063" i="2"/>
  <c r="BW8063" i="2"/>
  <c r="BV8063" i="2"/>
  <c r="BU8063" i="2"/>
  <c r="BX8062" i="2"/>
  <c r="BW8062" i="2"/>
  <c r="BV8062" i="2"/>
  <c r="BU8062" i="2"/>
  <c r="BX8061" i="2"/>
  <c r="BW8061" i="2"/>
  <c r="BV8061" i="2"/>
  <c r="BU8061" i="2"/>
  <c r="BX8060" i="2"/>
  <c r="BW8060" i="2"/>
  <c r="BV8060" i="2"/>
  <c r="BU8060" i="2"/>
  <c r="BX8059" i="2"/>
  <c r="BW8059" i="2"/>
  <c r="BV8059" i="2"/>
  <c r="BU8059" i="2"/>
  <c r="BX8058" i="2"/>
  <c r="BW8058" i="2"/>
  <c r="BV8058" i="2"/>
  <c r="BU8058" i="2"/>
  <c r="BX8057" i="2"/>
  <c r="BW8057" i="2"/>
  <c r="BV8057" i="2"/>
  <c r="BU8057" i="2"/>
  <c r="BX8056" i="2"/>
  <c r="BW8056" i="2"/>
  <c r="BV8056" i="2"/>
  <c r="BU8056" i="2"/>
  <c r="BX8055" i="2"/>
  <c r="BW8055" i="2"/>
  <c r="BV8055" i="2"/>
  <c r="BU8055" i="2"/>
  <c r="BX8054" i="2"/>
  <c r="BW8054" i="2"/>
  <c r="BV8054" i="2"/>
  <c r="BU8054" i="2"/>
  <c r="BX8053" i="2"/>
  <c r="BW8053" i="2"/>
  <c r="BV8053" i="2"/>
  <c r="BU8053" i="2"/>
  <c r="BX8052" i="2"/>
  <c r="BW8052" i="2"/>
  <c r="BV8052" i="2"/>
  <c r="BU8052" i="2"/>
  <c r="BX8051" i="2"/>
  <c r="BW8051" i="2"/>
  <c r="BV8051" i="2"/>
  <c r="BU8051" i="2"/>
  <c r="BX8050" i="2"/>
  <c r="BW8050" i="2"/>
  <c r="BV8050" i="2"/>
  <c r="BU8050" i="2"/>
  <c r="BX8049" i="2"/>
  <c r="BW8049" i="2"/>
  <c r="BV8049" i="2"/>
  <c r="BU8049" i="2"/>
  <c r="BX8048" i="2"/>
  <c r="BW8048" i="2"/>
  <c r="BV8048" i="2"/>
  <c r="BU8048" i="2"/>
  <c r="BX8047" i="2"/>
  <c r="BW8047" i="2"/>
  <c r="BV8047" i="2"/>
  <c r="BU8047" i="2"/>
  <c r="BX8046" i="2"/>
  <c r="BW8046" i="2"/>
  <c r="BV8046" i="2"/>
  <c r="BU8046" i="2"/>
  <c r="BX8045" i="2"/>
  <c r="BW8045" i="2"/>
  <c r="BV8045" i="2"/>
  <c r="BU8045" i="2"/>
  <c r="BX8044" i="2"/>
  <c r="BW8044" i="2"/>
  <c r="BV8044" i="2"/>
  <c r="BU8044" i="2"/>
  <c r="BX8043" i="2"/>
  <c r="BW8043" i="2"/>
  <c r="BV8043" i="2"/>
  <c r="BU8043" i="2"/>
  <c r="BX8042" i="2"/>
  <c r="BW8042" i="2"/>
  <c r="BV8042" i="2"/>
  <c r="BU8042" i="2"/>
  <c r="BX8041" i="2"/>
  <c r="BW8041" i="2"/>
  <c r="BV8041" i="2"/>
  <c r="BU8041" i="2"/>
  <c r="BX8040" i="2"/>
  <c r="BW8040" i="2"/>
  <c r="BV8040" i="2"/>
  <c r="BU8040" i="2"/>
  <c r="BX8039" i="2"/>
  <c r="BW8039" i="2"/>
  <c r="BV8039" i="2"/>
  <c r="BU8039" i="2"/>
  <c r="BX8038" i="2"/>
  <c r="BW8038" i="2"/>
  <c r="BV8038" i="2"/>
  <c r="BU8038" i="2"/>
  <c r="BX8037" i="2"/>
  <c r="BW8037" i="2"/>
  <c r="BV8037" i="2"/>
  <c r="BU8037" i="2"/>
  <c r="BX8036" i="2"/>
  <c r="BW8036" i="2"/>
  <c r="BV8036" i="2"/>
  <c r="BU8036" i="2"/>
  <c r="BX8035" i="2"/>
  <c r="BW8035" i="2"/>
  <c r="BV8035" i="2"/>
  <c r="BU8035" i="2"/>
  <c r="BX8034" i="2"/>
  <c r="BW8034" i="2"/>
  <c r="BV8034" i="2"/>
  <c r="BU8034" i="2"/>
  <c r="BX8033" i="2"/>
  <c r="BW8033" i="2"/>
  <c r="BV8033" i="2"/>
  <c r="BU8033" i="2"/>
  <c r="BX8032" i="2"/>
  <c r="BW8032" i="2"/>
  <c r="BV8032" i="2"/>
  <c r="BU8032" i="2"/>
  <c r="BX8031" i="2"/>
  <c r="BW8031" i="2"/>
  <c r="BV8031" i="2"/>
  <c r="BU8031" i="2"/>
  <c r="BX8030" i="2"/>
  <c r="BW8030" i="2"/>
  <c r="BV8030" i="2"/>
  <c r="BU8030" i="2"/>
  <c r="BX8029" i="2"/>
  <c r="BW8029" i="2"/>
  <c r="BV8029" i="2"/>
  <c r="BU8029" i="2"/>
  <c r="BX8028" i="2"/>
  <c r="BW8028" i="2"/>
  <c r="BV8028" i="2"/>
  <c r="BU8028" i="2"/>
  <c r="BX8027" i="2"/>
  <c r="BW8027" i="2"/>
  <c r="BV8027" i="2"/>
  <c r="BU8027" i="2"/>
  <c r="BX8026" i="2"/>
  <c r="BW8026" i="2"/>
  <c r="BV8026" i="2"/>
  <c r="BU8026" i="2"/>
  <c r="BX8025" i="2"/>
  <c r="BW8025" i="2"/>
  <c r="BV8025" i="2"/>
  <c r="BU8025" i="2"/>
  <c r="BX8024" i="2"/>
  <c r="BW8024" i="2"/>
  <c r="BV8024" i="2"/>
  <c r="BU8024" i="2"/>
  <c r="BX8023" i="2"/>
  <c r="BW8023" i="2"/>
  <c r="BV8023" i="2"/>
  <c r="BU8023" i="2"/>
  <c r="BX8022" i="2"/>
  <c r="BW8022" i="2"/>
  <c r="BV8022" i="2"/>
  <c r="BU8022" i="2"/>
  <c r="BX8021" i="2"/>
  <c r="BW8021" i="2"/>
  <c r="BV8021" i="2"/>
  <c r="BU8021" i="2"/>
  <c r="BX8020" i="2"/>
  <c r="BW8020" i="2"/>
  <c r="BV8020" i="2"/>
  <c r="BU8020" i="2"/>
  <c r="BX8019" i="2"/>
  <c r="BW8019" i="2"/>
  <c r="BV8019" i="2"/>
  <c r="BU8019" i="2"/>
  <c r="BX8018" i="2"/>
  <c r="BW8018" i="2"/>
  <c r="BV8018" i="2"/>
  <c r="BU8018" i="2"/>
  <c r="BX8017" i="2"/>
  <c r="BW8017" i="2"/>
  <c r="BV8017" i="2"/>
  <c r="BU8017" i="2"/>
  <c r="BX8016" i="2"/>
  <c r="BW8016" i="2"/>
  <c r="BV8016" i="2"/>
  <c r="BU8016" i="2"/>
  <c r="BX8015" i="2"/>
  <c r="BW8015" i="2"/>
  <c r="BV8015" i="2"/>
  <c r="BU8015" i="2"/>
  <c r="BX8014" i="2"/>
  <c r="BW8014" i="2"/>
  <c r="BV8014" i="2"/>
  <c r="BU8014" i="2"/>
  <c r="BX8013" i="2"/>
  <c r="BW8013" i="2"/>
  <c r="BV8013" i="2"/>
  <c r="BU8013" i="2"/>
  <c r="BX8012" i="2"/>
  <c r="BW8012" i="2"/>
  <c r="BV8012" i="2"/>
  <c r="BU8012" i="2"/>
  <c r="BX8011" i="2"/>
  <c r="BW8011" i="2"/>
  <c r="BV8011" i="2"/>
  <c r="BU8011" i="2"/>
  <c r="BX8010" i="2"/>
  <c r="BW8010" i="2"/>
  <c r="BV8010" i="2"/>
  <c r="BU8010" i="2"/>
  <c r="BX8009" i="2"/>
  <c r="BW8009" i="2"/>
  <c r="BV8009" i="2"/>
  <c r="BU8009" i="2"/>
  <c r="BX8008" i="2"/>
  <c r="BW8008" i="2"/>
  <c r="BV8008" i="2"/>
  <c r="BU8008" i="2"/>
  <c r="BX8007" i="2"/>
  <c r="BW8007" i="2"/>
  <c r="BV8007" i="2"/>
  <c r="BU8007" i="2"/>
  <c r="BX8006" i="2"/>
  <c r="BW8006" i="2"/>
  <c r="BV8006" i="2"/>
  <c r="BU8006" i="2"/>
  <c r="BX8005" i="2"/>
  <c r="BW8005" i="2"/>
  <c r="BV8005" i="2"/>
  <c r="BU8005" i="2"/>
  <c r="BX8004" i="2"/>
  <c r="BW8004" i="2"/>
  <c r="BV8004" i="2"/>
  <c r="BU8004" i="2"/>
  <c r="BX8003" i="2"/>
  <c r="BW8003" i="2"/>
  <c r="BV8003" i="2"/>
  <c r="BU8003" i="2"/>
  <c r="BX8002" i="2"/>
  <c r="BW8002" i="2"/>
  <c r="BV8002" i="2"/>
  <c r="BU8002" i="2"/>
  <c r="BX8001" i="2"/>
  <c r="BW8001" i="2"/>
  <c r="BV8001" i="2"/>
  <c r="BU8001" i="2"/>
  <c r="BX8000" i="2"/>
  <c r="BW8000" i="2"/>
  <c r="BV8000" i="2"/>
  <c r="BU8000" i="2"/>
  <c r="BX7999" i="2"/>
  <c r="BW7999" i="2"/>
  <c r="BV7999" i="2"/>
  <c r="BU7999" i="2"/>
  <c r="BX7998" i="2"/>
  <c r="BW7998" i="2"/>
  <c r="BV7998" i="2"/>
  <c r="BU7998" i="2"/>
  <c r="BX7997" i="2"/>
  <c r="BW7997" i="2"/>
  <c r="BV7997" i="2"/>
  <c r="BU7997" i="2"/>
  <c r="BX7996" i="2"/>
  <c r="BW7996" i="2"/>
  <c r="BV7996" i="2"/>
  <c r="BU7996" i="2"/>
  <c r="BX7995" i="2"/>
  <c r="BW7995" i="2"/>
  <c r="BV7995" i="2"/>
  <c r="BU7995" i="2"/>
  <c r="BX7994" i="2"/>
  <c r="BW7994" i="2"/>
  <c r="BV7994" i="2"/>
  <c r="BU7994" i="2"/>
  <c r="BX7993" i="2"/>
  <c r="BW7993" i="2"/>
  <c r="BV7993" i="2"/>
  <c r="BU7993" i="2"/>
  <c r="BX7992" i="2"/>
  <c r="BW7992" i="2"/>
  <c r="BV7992" i="2"/>
  <c r="BU7992" i="2"/>
  <c r="BX7991" i="2"/>
  <c r="BW7991" i="2"/>
  <c r="BV7991" i="2"/>
  <c r="BU7991" i="2"/>
  <c r="BX7990" i="2"/>
  <c r="BW7990" i="2"/>
  <c r="BV7990" i="2"/>
  <c r="BU7990" i="2"/>
  <c r="BX7989" i="2"/>
  <c r="BW7989" i="2"/>
  <c r="BV7989" i="2"/>
  <c r="BU7989" i="2"/>
  <c r="BX7988" i="2"/>
  <c r="BW7988" i="2"/>
  <c r="BV7988" i="2"/>
  <c r="BU7988" i="2"/>
  <c r="BX7987" i="2"/>
  <c r="BW7987" i="2"/>
  <c r="BV7987" i="2"/>
  <c r="BU7987" i="2"/>
  <c r="BX7986" i="2"/>
  <c r="BW7986" i="2"/>
  <c r="BV7986" i="2"/>
  <c r="BU7986" i="2"/>
  <c r="BX7985" i="2"/>
  <c r="BW7985" i="2"/>
  <c r="BV7985" i="2"/>
  <c r="BU7985" i="2"/>
  <c r="BX7984" i="2"/>
  <c r="BW7984" i="2"/>
  <c r="BV7984" i="2"/>
  <c r="BU7984" i="2"/>
  <c r="BX7983" i="2"/>
  <c r="BW7983" i="2"/>
  <c r="BV7983" i="2"/>
  <c r="BU7983" i="2"/>
  <c r="BX7982" i="2"/>
  <c r="BW7982" i="2"/>
  <c r="BV7982" i="2"/>
  <c r="BU7982" i="2"/>
  <c r="BX7981" i="2"/>
  <c r="BW7981" i="2"/>
  <c r="BV7981" i="2"/>
  <c r="BU7981" i="2"/>
  <c r="BX7980" i="2"/>
  <c r="BW7980" i="2"/>
  <c r="BV7980" i="2"/>
  <c r="BU7980" i="2"/>
  <c r="BX7979" i="2"/>
  <c r="BW7979" i="2"/>
  <c r="BV7979" i="2"/>
  <c r="BU7979" i="2"/>
  <c r="BX7978" i="2"/>
  <c r="BW7978" i="2"/>
  <c r="BV7978" i="2"/>
  <c r="BU7978" i="2"/>
  <c r="BX7977" i="2"/>
  <c r="BW7977" i="2"/>
  <c r="BV7977" i="2"/>
  <c r="BU7977" i="2"/>
  <c r="BX7976" i="2"/>
  <c r="BW7976" i="2"/>
  <c r="BV7976" i="2"/>
  <c r="BU7976" i="2"/>
  <c r="BX7975" i="2"/>
  <c r="BW7975" i="2"/>
  <c r="BV7975" i="2"/>
  <c r="BU7975" i="2"/>
  <c r="BX7974" i="2"/>
  <c r="BW7974" i="2"/>
  <c r="BV7974" i="2"/>
  <c r="BU7974" i="2"/>
  <c r="BX7973" i="2"/>
  <c r="BW7973" i="2"/>
  <c r="BV7973" i="2"/>
  <c r="BU7973" i="2"/>
  <c r="BX7972" i="2"/>
  <c r="BW7972" i="2"/>
  <c r="BV7972" i="2"/>
  <c r="BU7972" i="2"/>
  <c r="BX7971" i="2"/>
  <c r="BW7971" i="2"/>
  <c r="BV7971" i="2"/>
  <c r="BU7971" i="2"/>
  <c r="BX7970" i="2"/>
  <c r="BW7970" i="2"/>
  <c r="BV7970" i="2"/>
  <c r="BU7970" i="2"/>
  <c r="BX7969" i="2"/>
  <c r="BW7969" i="2"/>
  <c r="BV7969" i="2"/>
  <c r="BU7969" i="2"/>
  <c r="BX7968" i="2"/>
  <c r="BW7968" i="2"/>
  <c r="BV7968" i="2"/>
  <c r="BU7968" i="2"/>
  <c r="BX7967" i="2"/>
  <c r="BW7967" i="2"/>
  <c r="BV7967" i="2"/>
  <c r="BU7967" i="2"/>
  <c r="BX7966" i="2"/>
  <c r="BW7966" i="2"/>
  <c r="BV7966" i="2"/>
  <c r="BU7966" i="2"/>
  <c r="BX7965" i="2"/>
  <c r="BW7965" i="2"/>
  <c r="BV7965" i="2"/>
  <c r="BU7965" i="2"/>
  <c r="BX7964" i="2"/>
  <c r="BW7964" i="2"/>
  <c r="BV7964" i="2"/>
  <c r="BU7964" i="2"/>
  <c r="BX7963" i="2"/>
  <c r="BW7963" i="2"/>
  <c r="BV7963" i="2"/>
  <c r="BU7963" i="2"/>
  <c r="BX7962" i="2"/>
  <c r="BW7962" i="2"/>
  <c r="BV7962" i="2"/>
  <c r="BU7962" i="2"/>
  <c r="BX7961" i="2"/>
  <c r="BW7961" i="2"/>
  <c r="BV7961" i="2"/>
  <c r="BU7961" i="2"/>
  <c r="BX7960" i="2"/>
  <c r="BW7960" i="2"/>
  <c r="BV7960" i="2"/>
  <c r="BU7960" i="2"/>
  <c r="BX7959" i="2"/>
  <c r="BW7959" i="2"/>
  <c r="BV7959" i="2"/>
  <c r="BU7959" i="2"/>
  <c r="BX7958" i="2"/>
  <c r="BW7958" i="2"/>
  <c r="BV7958" i="2"/>
  <c r="BU7958" i="2"/>
  <c r="BX7957" i="2"/>
  <c r="BW7957" i="2"/>
  <c r="BV7957" i="2"/>
  <c r="BU7957" i="2"/>
  <c r="BX7956" i="2"/>
  <c r="BW7956" i="2"/>
  <c r="BV7956" i="2"/>
  <c r="BU7956" i="2"/>
  <c r="BX7955" i="2"/>
  <c r="BW7955" i="2"/>
  <c r="BV7955" i="2"/>
  <c r="BU7955" i="2"/>
  <c r="BX7954" i="2"/>
  <c r="BW7954" i="2"/>
  <c r="BV7954" i="2"/>
  <c r="BU7954" i="2"/>
  <c r="BX7953" i="2"/>
  <c r="BW7953" i="2"/>
  <c r="BV7953" i="2"/>
  <c r="BU7953" i="2"/>
  <c r="BX7952" i="2"/>
  <c r="BW7952" i="2"/>
  <c r="BV7952" i="2"/>
  <c r="BU7952" i="2"/>
  <c r="BX7951" i="2"/>
  <c r="BW7951" i="2"/>
  <c r="BV7951" i="2"/>
  <c r="BU7951" i="2"/>
  <c r="BX7950" i="2"/>
  <c r="BW7950" i="2"/>
  <c r="BV7950" i="2"/>
  <c r="BU7950" i="2"/>
  <c r="BX7949" i="2"/>
  <c r="BW7949" i="2"/>
  <c r="BV7949" i="2"/>
  <c r="BU7949" i="2"/>
  <c r="BX7948" i="2"/>
  <c r="BW7948" i="2"/>
  <c r="BV7948" i="2"/>
  <c r="BU7948" i="2"/>
  <c r="BX7947" i="2"/>
  <c r="BW7947" i="2"/>
  <c r="BV7947" i="2"/>
  <c r="BU7947" i="2"/>
  <c r="BX7946" i="2"/>
  <c r="BW7946" i="2"/>
  <c r="BV7946" i="2"/>
  <c r="BU7946" i="2"/>
  <c r="BX7945" i="2"/>
  <c r="BW7945" i="2"/>
  <c r="BV7945" i="2"/>
  <c r="BU7945" i="2"/>
  <c r="BX7944" i="2"/>
  <c r="BW7944" i="2"/>
  <c r="BV7944" i="2"/>
  <c r="BU7944" i="2"/>
  <c r="BX7943" i="2"/>
  <c r="BW7943" i="2"/>
  <c r="BV7943" i="2"/>
  <c r="BU7943" i="2"/>
  <c r="BX7942" i="2"/>
  <c r="BW7942" i="2"/>
  <c r="BV7942" i="2"/>
  <c r="BU7942" i="2"/>
  <c r="BX7941" i="2"/>
  <c r="BW7941" i="2"/>
  <c r="BV7941" i="2"/>
  <c r="BU7941" i="2"/>
  <c r="BX7940" i="2"/>
  <c r="BW7940" i="2"/>
  <c r="BV7940" i="2"/>
  <c r="BU7940" i="2"/>
  <c r="BX7939" i="2"/>
  <c r="BW7939" i="2"/>
  <c r="BV7939" i="2"/>
  <c r="BU7939" i="2"/>
  <c r="BX7938" i="2"/>
  <c r="BW7938" i="2"/>
  <c r="BV7938" i="2"/>
  <c r="BU7938" i="2"/>
  <c r="BX7937" i="2"/>
  <c r="BW7937" i="2"/>
  <c r="BV7937" i="2"/>
  <c r="BU7937" i="2"/>
  <c r="BX7936" i="2"/>
  <c r="BW7936" i="2"/>
  <c r="BV7936" i="2"/>
  <c r="BU7936" i="2"/>
  <c r="BX7935" i="2"/>
  <c r="BW7935" i="2"/>
  <c r="BV7935" i="2"/>
  <c r="BU7935" i="2"/>
  <c r="BX7934" i="2"/>
  <c r="BW7934" i="2"/>
  <c r="BV7934" i="2"/>
  <c r="BU7934" i="2"/>
  <c r="BX7933" i="2"/>
  <c r="BW7933" i="2"/>
  <c r="BV7933" i="2"/>
  <c r="BU7933" i="2"/>
  <c r="BX7932" i="2"/>
  <c r="BW7932" i="2"/>
  <c r="BV7932" i="2"/>
  <c r="BU7932" i="2"/>
  <c r="BX7931" i="2"/>
  <c r="BW7931" i="2"/>
  <c r="BV7931" i="2"/>
  <c r="BU7931" i="2"/>
  <c r="BX7930" i="2"/>
  <c r="BW7930" i="2"/>
  <c r="BV7930" i="2"/>
  <c r="BU7930" i="2"/>
  <c r="BX7929" i="2"/>
  <c r="BW7929" i="2"/>
  <c r="BV7929" i="2"/>
  <c r="BU7929" i="2"/>
  <c r="BX7928" i="2"/>
  <c r="BW7928" i="2"/>
  <c r="BV7928" i="2"/>
  <c r="BU7928" i="2"/>
  <c r="BX7927" i="2"/>
  <c r="BW7927" i="2"/>
  <c r="BV7927" i="2"/>
  <c r="BU7927" i="2"/>
  <c r="BX7926" i="2"/>
  <c r="BW7926" i="2"/>
  <c r="BV7926" i="2"/>
  <c r="BU7926" i="2"/>
  <c r="BX7925" i="2"/>
  <c r="BW7925" i="2"/>
  <c r="BV7925" i="2"/>
  <c r="BU7925" i="2"/>
  <c r="BX7924" i="2"/>
  <c r="BW7924" i="2"/>
  <c r="BV7924" i="2"/>
  <c r="BU7924" i="2"/>
  <c r="BX7923" i="2"/>
  <c r="BW7923" i="2"/>
  <c r="BV7923" i="2"/>
  <c r="BU7923" i="2"/>
  <c r="BX7922" i="2"/>
  <c r="BW7922" i="2"/>
  <c r="BV7922" i="2"/>
  <c r="BU7922" i="2"/>
  <c r="BX7921" i="2"/>
  <c r="BW7921" i="2"/>
  <c r="BV7921" i="2"/>
  <c r="BU7921" i="2"/>
  <c r="BX7920" i="2"/>
  <c r="BW7920" i="2"/>
  <c r="BV7920" i="2"/>
  <c r="BU7920" i="2"/>
  <c r="BX7919" i="2"/>
  <c r="BW7919" i="2"/>
  <c r="BV7919" i="2"/>
  <c r="BU7919" i="2"/>
  <c r="BX7918" i="2"/>
  <c r="BW7918" i="2"/>
  <c r="BV7918" i="2"/>
  <c r="BU7918" i="2"/>
  <c r="BX7917" i="2"/>
  <c r="BW7917" i="2"/>
  <c r="BV7917" i="2"/>
  <c r="BU7917" i="2"/>
  <c r="BX7916" i="2"/>
  <c r="BW7916" i="2"/>
  <c r="BV7916" i="2"/>
  <c r="BU7916" i="2"/>
  <c r="BX7915" i="2"/>
  <c r="BW7915" i="2"/>
  <c r="BV7915" i="2"/>
  <c r="BU7915" i="2"/>
  <c r="BX7914" i="2"/>
  <c r="BW7914" i="2"/>
  <c r="BV7914" i="2"/>
  <c r="BU7914" i="2"/>
  <c r="BX7913" i="2"/>
  <c r="BW7913" i="2"/>
  <c r="BV7913" i="2"/>
  <c r="BU7913" i="2"/>
  <c r="BX7912" i="2"/>
  <c r="BW7912" i="2"/>
  <c r="BV7912" i="2"/>
  <c r="BU7912" i="2"/>
  <c r="BX7911" i="2"/>
  <c r="BW7911" i="2"/>
  <c r="BV7911" i="2"/>
  <c r="BU7911" i="2"/>
  <c r="BX7910" i="2"/>
  <c r="BW7910" i="2"/>
  <c r="BV7910" i="2"/>
  <c r="BU7910" i="2"/>
  <c r="BX7909" i="2"/>
  <c r="BW7909" i="2"/>
  <c r="BV7909" i="2"/>
  <c r="BU7909" i="2"/>
  <c r="BX7908" i="2"/>
  <c r="BW7908" i="2"/>
  <c r="BV7908" i="2"/>
  <c r="BU7908" i="2"/>
  <c r="BX7907" i="2"/>
  <c r="BW7907" i="2"/>
  <c r="BV7907" i="2"/>
  <c r="BU7907" i="2"/>
  <c r="BX7906" i="2"/>
  <c r="BW7906" i="2"/>
  <c r="BV7906" i="2"/>
  <c r="BU7906" i="2"/>
  <c r="BX7905" i="2"/>
  <c r="BW7905" i="2"/>
  <c r="BV7905" i="2"/>
  <c r="BU7905" i="2"/>
  <c r="BX7904" i="2"/>
  <c r="BW7904" i="2"/>
  <c r="BV7904" i="2"/>
  <c r="BU7904" i="2"/>
  <c r="BX7903" i="2"/>
  <c r="BW7903" i="2"/>
  <c r="BV7903" i="2"/>
  <c r="BU7903" i="2"/>
  <c r="BX7902" i="2"/>
  <c r="BW7902" i="2"/>
  <c r="BV7902" i="2"/>
  <c r="BU7902" i="2"/>
  <c r="BX7901" i="2"/>
  <c r="BW7901" i="2"/>
  <c r="BV7901" i="2"/>
  <c r="BU7901" i="2"/>
  <c r="BX7900" i="2"/>
  <c r="BW7900" i="2"/>
  <c r="BV7900" i="2"/>
  <c r="BU7900" i="2"/>
  <c r="BX7899" i="2"/>
  <c r="BW7899" i="2"/>
  <c r="BV7899" i="2"/>
  <c r="BU7899" i="2"/>
  <c r="BX7898" i="2"/>
  <c r="BW7898" i="2"/>
  <c r="BV7898" i="2"/>
  <c r="BU7898" i="2"/>
  <c r="BX7897" i="2"/>
  <c r="BW7897" i="2"/>
  <c r="BV7897" i="2"/>
  <c r="BU7897" i="2"/>
  <c r="BX7896" i="2"/>
  <c r="BW7896" i="2"/>
  <c r="BV7896" i="2"/>
  <c r="BU7896" i="2"/>
  <c r="BX7895" i="2"/>
  <c r="BW7895" i="2"/>
  <c r="BV7895" i="2"/>
  <c r="BU7895" i="2"/>
  <c r="BX7894" i="2"/>
  <c r="BW7894" i="2"/>
  <c r="BV7894" i="2"/>
  <c r="BU7894" i="2"/>
  <c r="BX7893" i="2"/>
  <c r="BW7893" i="2"/>
  <c r="BV7893" i="2"/>
  <c r="BU7893" i="2"/>
  <c r="BX7892" i="2"/>
  <c r="BW7892" i="2"/>
  <c r="BV7892" i="2"/>
  <c r="BU7892" i="2"/>
  <c r="BX7891" i="2"/>
  <c r="BW7891" i="2"/>
  <c r="BV7891" i="2"/>
  <c r="BU7891" i="2"/>
  <c r="BX7890" i="2"/>
  <c r="BW7890" i="2"/>
  <c r="BV7890" i="2"/>
  <c r="BU7890" i="2"/>
  <c r="BX7889" i="2"/>
  <c r="BW7889" i="2"/>
  <c r="BV7889" i="2"/>
  <c r="BU7889" i="2"/>
  <c r="BX7888" i="2"/>
  <c r="BW7888" i="2"/>
  <c r="BV7888" i="2"/>
  <c r="BU7888" i="2"/>
  <c r="BX7887" i="2"/>
  <c r="BW7887" i="2"/>
  <c r="BV7887" i="2"/>
  <c r="BU7887" i="2"/>
  <c r="BX7886" i="2"/>
  <c r="BW7886" i="2"/>
  <c r="BV7886" i="2"/>
  <c r="BU7886" i="2"/>
  <c r="BX7885" i="2"/>
  <c r="BW7885" i="2"/>
  <c r="BV7885" i="2"/>
  <c r="BU7885" i="2"/>
  <c r="BX7884" i="2"/>
  <c r="BW7884" i="2"/>
  <c r="BV7884" i="2"/>
  <c r="BU7884" i="2"/>
  <c r="BX7883" i="2"/>
  <c r="BW7883" i="2"/>
  <c r="BV7883" i="2"/>
  <c r="BU7883" i="2"/>
  <c r="BX7882" i="2"/>
  <c r="BW7882" i="2"/>
  <c r="BV7882" i="2"/>
  <c r="BU7882" i="2"/>
  <c r="BX7881" i="2"/>
  <c r="BW7881" i="2"/>
  <c r="BV7881" i="2"/>
  <c r="BU7881" i="2"/>
  <c r="BX7880" i="2"/>
  <c r="BW7880" i="2"/>
  <c r="BV7880" i="2"/>
  <c r="BU7880" i="2"/>
  <c r="BX7879" i="2"/>
  <c r="BW7879" i="2"/>
  <c r="BV7879" i="2"/>
  <c r="BU7879" i="2"/>
  <c r="BX7878" i="2"/>
  <c r="BW7878" i="2"/>
  <c r="BV7878" i="2"/>
  <c r="BU7878" i="2"/>
  <c r="BX7877" i="2"/>
  <c r="BW7877" i="2"/>
  <c r="BV7877" i="2"/>
  <c r="BU7877" i="2"/>
  <c r="BX7876" i="2"/>
  <c r="BW7876" i="2"/>
  <c r="BV7876" i="2"/>
  <c r="BU7876" i="2"/>
  <c r="BX7875" i="2"/>
  <c r="BW7875" i="2"/>
  <c r="BV7875" i="2"/>
  <c r="BU7875" i="2"/>
  <c r="BX7874" i="2"/>
  <c r="BW7874" i="2"/>
  <c r="BV7874" i="2"/>
  <c r="BU7874" i="2"/>
  <c r="BX7873" i="2"/>
  <c r="BW7873" i="2"/>
  <c r="BV7873" i="2"/>
  <c r="BU7873" i="2"/>
  <c r="BX7872" i="2"/>
  <c r="BW7872" i="2"/>
  <c r="BV7872" i="2"/>
  <c r="BU7872" i="2"/>
  <c r="BX7871" i="2"/>
  <c r="BW7871" i="2"/>
  <c r="BV7871" i="2"/>
  <c r="BU7871" i="2"/>
  <c r="BX7870" i="2"/>
  <c r="BW7870" i="2"/>
  <c r="BV7870" i="2"/>
  <c r="BU7870" i="2"/>
  <c r="BX7869" i="2"/>
  <c r="BW7869" i="2"/>
  <c r="BV7869" i="2"/>
  <c r="BU7869" i="2"/>
  <c r="BX7868" i="2"/>
  <c r="BW7868" i="2"/>
  <c r="BV7868" i="2"/>
  <c r="BU7868" i="2"/>
  <c r="BX7867" i="2"/>
  <c r="BW7867" i="2"/>
  <c r="BV7867" i="2"/>
  <c r="BU7867" i="2"/>
  <c r="BX7866" i="2"/>
  <c r="BW7866" i="2"/>
  <c r="BV7866" i="2"/>
  <c r="BU7866" i="2"/>
  <c r="BX7865" i="2"/>
  <c r="BW7865" i="2"/>
  <c r="BV7865" i="2"/>
  <c r="BU7865" i="2"/>
  <c r="BX7864" i="2"/>
  <c r="BW7864" i="2"/>
  <c r="BV7864" i="2"/>
  <c r="BU7864" i="2"/>
  <c r="BX7863" i="2"/>
  <c r="BW7863" i="2"/>
  <c r="BV7863" i="2"/>
  <c r="BU7863" i="2"/>
  <c r="BX7862" i="2"/>
  <c r="BW7862" i="2"/>
  <c r="BV7862" i="2"/>
  <c r="BU7862" i="2"/>
  <c r="BX7861" i="2"/>
  <c r="BW7861" i="2"/>
  <c r="BV7861" i="2"/>
  <c r="BU7861" i="2"/>
  <c r="BX7860" i="2"/>
  <c r="BW7860" i="2"/>
  <c r="BV7860" i="2"/>
  <c r="BU7860" i="2"/>
  <c r="BX7859" i="2"/>
  <c r="BW7859" i="2"/>
  <c r="BV7859" i="2"/>
  <c r="BU7859" i="2"/>
  <c r="BX7858" i="2"/>
  <c r="BW7858" i="2"/>
  <c r="BV7858" i="2"/>
  <c r="BU7858" i="2"/>
  <c r="BX7857" i="2"/>
  <c r="BW7857" i="2"/>
  <c r="BV7857" i="2"/>
  <c r="BU7857" i="2"/>
  <c r="BX7856" i="2"/>
  <c r="BW7856" i="2"/>
  <c r="BV7856" i="2"/>
  <c r="BU7856" i="2"/>
  <c r="BX7855" i="2"/>
  <c r="BW7855" i="2"/>
  <c r="BV7855" i="2"/>
  <c r="BU7855" i="2"/>
  <c r="BX7854" i="2"/>
  <c r="BW7854" i="2"/>
  <c r="BV7854" i="2"/>
  <c r="BU7854" i="2"/>
  <c r="BX7853" i="2"/>
  <c r="BW7853" i="2"/>
  <c r="BV7853" i="2"/>
  <c r="BU7853" i="2"/>
  <c r="BX7852" i="2"/>
  <c r="BW7852" i="2"/>
  <c r="BV7852" i="2"/>
  <c r="BU7852" i="2"/>
  <c r="BX7851" i="2"/>
  <c r="BW7851" i="2"/>
  <c r="BV7851" i="2"/>
  <c r="BU7851" i="2"/>
  <c r="BX7850" i="2"/>
  <c r="BW7850" i="2"/>
  <c r="BV7850" i="2"/>
  <c r="BU7850" i="2"/>
  <c r="BX7849" i="2"/>
  <c r="BW7849" i="2"/>
  <c r="BV7849" i="2"/>
  <c r="BU7849" i="2"/>
  <c r="BX7848" i="2"/>
  <c r="BW7848" i="2"/>
  <c r="BV7848" i="2"/>
  <c r="BU7848" i="2"/>
  <c r="BX7847" i="2"/>
  <c r="BW7847" i="2"/>
  <c r="BV7847" i="2"/>
  <c r="BU7847" i="2"/>
  <c r="BX7846" i="2"/>
  <c r="BW7846" i="2"/>
  <c r="BV7846" i="2"/>
  <c r="BU7846" i="2"/>
  <c r="BX7845" i="2"/>
  <c r="BW7845" i="2"/>
  <c r="BV7845" i="2"/>
  <c r="BU7845" i="2"/>
  <c r="BX7844" i="2"/>
  <c r="BW7844" i="2"/>
  <c r="BV7844" i="2"/>
  <c r="BU7844" i="2"/>
  <c r="BX7843" i="2"/>
  <c r="BW7843" i="2"/>
  <c r="BV7843" i="2"/>
  <c r="BU7843" i="2"/>
  <c r="BX7842" i="2"/>
  <c r="BW7842" i="2"/>
  <c r="BV7842" i="2"/>
  <c r="BU7842" i="2"/>
  <c r="BX7841" i="2"/>
  <c r="BW7841" i="2"/>
  <c r="BV7841" i="2"/>
  <c r="BU7841" i="2"/>
  <c r="BX7840" i="2"/>
  <c r="BW7840" i="2"/>
  <c r="BV7840" i="2"/>
  <c r="BU7840" i="2"/>
  <c r="BX7839" i="2"/>
  <c r="BW7839" i="2"/>
  <c r="BV7839" i="2"/>
  <c r="BU7839" i="2"/>
  <c r="BX7838" i="2"/>
  <c r="BW7838" i="2"/>
  <c r="BV7838" i="2"/>
  <c r="BU7838" i="2"/>
  <c r="BX7837" i="2"/>
  <c r="BW7837" i="2"/>
  <c r="BV7837" i="2"/>
  <c r="BU7837" i="2"/>
  <c r="BX7836" i="2"/>
  <c r="BW7836" i="2"/>
  <c r="BV7836" i="2"/>
  <c r="BU7836" i="2"/>
  <c r="BX7835" i="2"/>
  <c r="BW7835" i="2"/>
  <c r="BV7835" i="2"/>
  <c r="BU7835" i="2"/>
  <c r="BX7834" i="2"/>
  <c r="BW7834" i="2"/>
  <c r="BV7834" i="2"/>
  <c r="BU7834" i="2"/>
  <c r="BX7833" i="2"/>
  <c r="BW7833" i="2"/>
  <c r="BV7833" i="2"/>
  <c r="BU7833" i="2"/>
  <c r="BX7832" i="2"/>
  <c r="BW7832" i="2"/>
  <c r="BV7832" i="2"/>
  <c r="BU7832" i="2"/>
  <c r="BX7831" i="2"/>
  <c r="BW7831" i="2"/>
  <c r="BV7831" i="2"/>
  <c r="BU7831" i="2"/>
  <c r="BX7830" i="2"/>
  <c r="BW7830" i="2"/>
  <c r="BV7830" i="2"/>
  <c r="BU7830" i="2"/>
  <c r="BX7829" i="2"/>
  <c r="BW7829" i="2"/>
  <c r="BV7829" i="2"/>
  <c r="BU7829" i="2"/>
  <c r="BX7828" i="2"/>
  <c r="BW7828" i="2"/>
  <c r="BV7828" i="2"/>
  <c r="BU7828" i="2"/>
  <c r="BX7827" i="2"/>
  <c r="BW7827" i="2"/>
  <c r="BV7827" i="2"/>
  <c r="BU7827" i="2"/>
  <c r="BX7826" i="2"/>
  <c r="BW7826" i="2"/>
  <c r="BV7826" i="2"/>
  <c r="BU7826" i="2"/>
  <c r="BX7825" i="2"/>
  <c r="BW7825" i="2"/>
  <c r="BV7825" i="2"/>
  <c r="BU7825" i="2"/>
  <c r="BX7824" i="2"/>
  <c r="BW7824" i="2"/>
  <c r="BV7824" i="2"/>
  <c r="BU7824" i="2"/>
  <c r="BX7823" i="2"/>
  <c r="BW7823" i="2"/>
  <c r="BV7823" i="2"/>
  <c r="BU7823" i="2"/>
  <c r="BX7822" i="2"/>
  <c r="BW7822" i="2"/>
  <c r="BV7822" i="2"/>
  <c r="BU7822" i="2"/>
  <c r="BX7821" i="2"/>
  <c r="BW7821" i="2"/>
  <c r="BV7821" i="2"/>
  <c r="BU7821" i="2"/>
  <c r="BX7820" i="2"/>
  <c r="BW7820" i="2"/>
  <c r="BV7820" i="2"/>
  <c r="BU7820" i="2"/>
  <c r="BX7819" i="2"/>
  <c r="BW7819" i="2"/>
  <c r="BV7819" i="2"/>
  <c r="BU7819" i="2"/>
  <c r="BX7818" i="2"/>
  <c r="BW7818" i="2"/>
  <c r="BV7818" i="2"/>
  <c r="BU7818" i="2"/>
  <c r="BX7817" i="2"/>
  <c r="BW7817" i="2"/>
  <c r="BV7817" i="2"/>
  <c r="BU7817" i="2"/>
  <c r="BX7816" i="2"/>
  <c r="BW7816" i="2"/>
  <c r="BV7816" i="2"/>
  <c r="BU7816" i="2"/>
  <c r="BX7815" i="2"/>
  <c r="BW7815" i="2"/>
  <c r="BV7815" i="2"/>
  <c r="BU7815" i="2"/>
  <c r="BX7814" i="2"/>
  <c r="BW7814" i="2"/>
  <c r="BV7814" i="2"/>
  <c r="BU7814" i="2"/>
  <c r="BX7813" i="2"/>
  <c r="BW7813" i="2"/>
  <c r="BV7813" i="2"/>
  <c r="BU7813" i="2"/>
  <c r="BX7812" i="2"/>
  <c r="BW7812" i="2"/>
  <c r="BV7812" i="2"/>
  <c r="BU7812" i="2"/>
  <c r="BX7811" i="2"/>
  <c r="BW7811" i="2"/>
  <c r="BV7811" i="2"/>
  <c r="BU7811" i="2"/>
  <c r="BX7810" i="2"/>
  <c r="BW7810" i="2"/>
  <c r="BV7810" i="2"/>
  <c r="BU7810" i="2"/>
  <c r="BX7809" i="2"/>
  <c r="BW7809" i="2"/>
  <c r="BV7809" i="2"/>
  <c r="BU7809" i="2"/>
  <c r="BX7808" i="2"/>
  <c r="BW7808" i="2"/>
  <c r="BV7808" i="2"/>
  <c r="BU7808" i="2"/>
  <c r="BX7807" i="2"/>
  <c r="BW7807" i="2"/>
  <c r="BV7807" i="2"/>
  <c r="BU7807" i="2"/>
  <c r="BX7806" i="2"/>
  <c r="BW7806" i="2"/>
  <c r="BV7806" i="2"/>
  <c r="BU7806" i="2"/>
  <c r="BX7805" i="2"/>
  <c r="BW7805" i="2"/>
  <c r="BV7805" i="2"/>
  <c r="BU7805" i="2"/>
  <c r="BX7804" i="2"/>
  <c r="BW7804" i="2"/>
  <c r="BV7804" i="2"/>
  <c r="BU7804" i="2"/>
  <c r="BX7803" i="2"/>
  <c r="BW7803" i="2"/>
  <c r="BV7803" i="2"/>
  <c r="BU7803" i="2"/>
  <c r="BX7802" i="2"/>
  <c r="BW7802" i="2"/>
  <c r="BV7802" i="2"/>
  <c r="BU7802" i="2"/>
  <c r="BX7801" i="2"/>
  <c r="BW7801" i="2"/>
  <c r="BV7801" i="2"/>
  <c r="BU7801" i="2"/>
  <c r="BX7800" i="2"/>
  <c r="BW7800" i="2"/>
  <c r="BV7800" i="2"/>
  <c r="BU7800" i="2"/>
  <c r="BX7799" i="2"/>
  <c r="BW7799" i="2"/>
  <c r="BV7799" i="2"/>
  <c r="BU7799" i="2"/>
  <c r="BX7798" i="2"/>
  <c r="BW7798" i="2"/>
  <c r="BV7798" i="2"/>
  <c r="BU7798" i="2"/>
  <c r="BX7797" i="2"/>
  <c r="BW7797" i="2"/>
  <c r="BV7797" i="2"/>
  <c r="BU7797" i="2"/>
  <c r="BX7796" i="2"/>
  <c r="BW7796" i="2"/>
  <c r="BV7796" i="2"/>
  <c r="BU7796" i="2"/>
  <c r="BX7795" i="2"/>
  <c r="BW7795" i="2"/>
  <c r="BV7795" i="2"/>
  <c r="BU7795" i="2"/>
  <c r="BX7794" i="2"/>
  <c r="BW7794" i="2"/>
  <c r="BV7794" i="2"/>
  <c r="BU7794" i="2"/>
  <c r="BX7793" i="2"/>
  <c r="BW7793" i="2"/>
  <c r="BV7793" i="2"/>
  <c r="BU7793" i="2"/>
  <c r="BX7792" i="2"/>
  <c r="BW7792" i="2"/>
  <c r="BV7792" i="2"/>
  <c r="BU7792" i="2"/>
  <c r="BX7791" i="2"/>
  <c r="BW7791" i="2"/>
  <c r="BV7791" i="2"/>
  <c r="BU7791" i="2"/>
  <c r="BX7790" i="2"/>
  <c r="BW7790" i="2"/>
  <c r="BV7790" i="2"/>
  <c r="BU7790" i="2"/>
  <c r="BX7789" i="2"/>
  <c r="BW7789" i="2"/>
  <c r="BV7789" i="2"/>
  <c r="BU7789" i="2"/>
  <c r="BX7788" i="2"/>
  <c r="BW7788" i="2"/>
  <c r="BV7788" i="2"/>
  <c r="BU7788" i="2"/>
  <c r="BX7787" i="2"/>
  <c r="BW7787" i="2"/>
  <c r="BV7787" i="2"/>
  <c r="BU7787" i="2"/>
  <c r="BX7786" i="2"/>
  <c r="BW7786" i="2"/>
  <c r="BV7786" i="2"/>
  <c r="BU7786" i="2"/>
  <c r="BX7785" i="2"/>
  <c r="BW7785" i="2"/>
  <c r="BV7785" i="2"/>
  <c r="BU7785" i="2"/>
  <c r="BX7784" i="2"/>
  <c r="BW7784" i="2"/>
  <c r="BV7784" i="2"/>
  <c r="BU7784" i="2"/>
  <c r="BX7783" i="2"/>
  <c r="BW7783" i="2"/>
  <c r="BV7783" i="2"/>
  <c r="BU7783" i="2"/>
  <c r="BX7782" i="2"/>
  <c r="BW7782" i="2"/>
  <c r="BV7782" i="2"/>
  <c r="BU7782" i="2"/>
  <c r="BX7781" i="2"/>
  <c r="BW7781" i="2"/>
  <c r="BV7781" i="2"/>
  <c r="BU7781" i="2"/>
  <c r="BX7780" i="2"/>
  <c r="BW7780" i="2"/>
  <c r="BV7780" i="2"/>
  <c r="BU7780" i="2"/>
  <c r="BX7779" i="2"/>
  <c r="BW7779" i="2"/>
  <c r="BV7779" i="2"/>
  <c r="BU7779" i="2"/>
  <c r="BX7778" i="2"/>
  <c r="BW7778" i="2"/>
  <c r="BV7778" i="2"/>
  <c r="BU7778" i="2"/>
  <c r="BX7777" i="2"/>
  <c r="BW7777" i="2"/>
  <c r="BV7777" i="2"/>
  <c r="BU7777" i="2"/>
  <c r="BX7776" i="2"/>
  <c r="BW7776" i="2"/>
  <c r="BV7776" i="2"/>
  <c r="BU7776" i="2"/>
  <c r="BX7775" i="2"/>
  <c r="BW7775" i="2"/>
  <c r="BV7775" i="2"/>
  <c r="BU7775" i="2"/>
  <c r="BX7774" i="2"/>
  <c r="BW7774" i="2"/>
  <c r="BV7774" i="2"/>
  <c r="BU7774" i="2"/>
  <c r="BX7773" i="2"/>
  <c r="BW7773" i="2"/>
  <c r="BV7773" i="2"/>
  <c r="BU7773" i="2"/>
  <c r="BX7772" i="2"/>
  <c r="BW7772" i="2"/>
  <c r="BV7772" i="2"/>
  <c r="BU7772" i="2"/>
  <c r="BX7771" i="2"/>
  <c r="BW7771" i="2"/>
  <c r="BV7771" i="2"/>
  <c r="BU7771" i="2"/>
  <c r="BX7770" i="2"/>
  <c r="BW7770" i="2"/>
  <c r="BV7770" i="2"/>
  <c r="BU7770" i="2"/>
  <c r="BX7769" i="2"/>
  <c r="BW7769" i="2"/>
  <c r="BV7769" i="2"/>
  <c r="BU7769" i="2"/>
  <c r="BX7768" i="2"/>
  <c r="BW7768" i="2"/>
  <c r="BV7768" i="2"/>
  <c r="BU7768" i="2"/>
  <c r="BX7767" i="2"/>
  <c r="BW7767" i="2"/>
  <c r="BV7767" i="2"/>
  <c r="BU7767" i="2"/>
  <c r="BX7766" i="2"/>
  <c r="BW7766" i="2"/>
  <c r="BV7766" i="2"/>
  <c r="BU7766" i="2"/>
  <c r="BX7765" i="2"/>
  <c r="BW7765" i="2"/>
  <c r="BV7765" i="2"/>
  <c r="BU7765" i="2"/>
  <c r="BX7764" i="2"/>
  <c r="BW7764" i="2"/>
  <c r="BV7764" i="2"/>
  <c r="BU7764" i="2"/>
  <c r="BX7763" i="2"/>
  <c r="BW7763" i="2"/>
  <c r="BV7763" i="2"/>
  <c r="BU7763" i="2"/>
  <c r="BX7762" i="2"/>
  <c r="BW7762" i="2"/>
  <c r="BV7762" i="2"/>
  <c r="BU7762" i="2"/>
  <c r="BX7761" i="2"/>
  <c r="BW7761" i="2"/>
  <c r="BV7761" i="2"/>
  <c r="BU7761" i="2"/>
  <c r="BX7760" i="2"/>
  <c r="BW7760" i="2"/>
  <c r="BV7760" i="2"/>
  <c r="BU7760" i="2"/>
  <c r="BX7759" i="2"/>
  <c r="BW7759" i="2"/>
  <c r="BV7759" i="2"/>
  <c r="BU7759" i="2"/>
  <c r="BX7758" i="2"/>
  <c r="BW7758" i="2"/>
  <c r="BV7758" i="2"/>
  <c r="BU7758" i="2"/>
  <c r="BX7757" i="2"/>
  <c r="BW7757" i="2"/>
  <c r="BV7757" i="2"/>
  <c r="BU7757" i="2"/>
  <c r="BX7756" i="2"/>
  <c r="BW7756" i="2"/>
  <c r="BV7756" i="2"/>
  <c r="BU7756" i="2"/>
  <c r="BX7755" i="2"/>
  <c r="BW7755" i="2"/>
  <c r="BV7755" i="2"/>
  <c r="BU7755" i="2"/>
  <c r="BX7754" i="2"/>
  <c r="BW7754" i="2"/>
  <c r="BV7754" i="2"/>
  <c r="BU7754" i="2"/>
  <c r="BX7753" i="2"/>
  <c r="BW7753" i="2"/>
  <c r="BV7753" i="2"/>
  <c r="BU7753" i="2"/>
  <c r="BX7752" i="2"/>
  <c r="BW7752" i="2"/>
  <c r="BV7752" i="2"/>
  <c r="BU7752" i="2"/>
  <c r="BX7751" i="2"/>
  <c r="BW7751" i="2"/>
  <c r="BV7751" i="2"/>
  <c r="BU7751" i="2"/>
  <c r="BX7750" i="2"/>
  <c r="BW7750" i="2"/>
  <c r="BV7750" i="2"/>
  <c r="BU7750" i="2"/>
  <c r="BX7749" i="2"/>
  <c r="BW7749" i="2"/>
  <c r="BV7749" i="2"/>
  <c r="BU7749" i="2"/>
  <c r="BX7748" i="2"/>
  <c r="BW7748" i="2"/>
  <c r="BV7748" i="2"/>
  <c r="BU7748" i="2"/>
  <c r="BX7747" i="2"/>
  <c r="BW7747" i="2"/>
  <c r="BV7747" i="2"/>
  <c r="BU7747" i="2"/>
  <c r="BX7746" i="2"/>
  <c r="BW7746" i="2"/>
  <c r="BV7746" i="2"/>
  <c r="BU7746" i="2"/>
  <c r="BX7745" i="2"/>
  <c r="BW7745" i="2"/>
  <c r="BV7745" i="2"/>
  <c r="BU7745" i="2"/>
  <c r="BX7744" i="2"/>
  <c r="BW7744" i="2"/>
  <c r="BV7744" i="2"/>
  <c r="BU7744" i="2"/>
  <c r="BX7743" i="2"/>
  <c r="BW7743" i="2"/>
  <c r="BV7743" i="2"/>
  <c r="BU7743" i="2"/>
  <c r="BX7742" i="2"/>
  <c r="BW7742" i="2"/>
  <c r="BV7742" i="2"/>
  <c r="BU7742" i="2"/>
  <c r="BX7741" i="2"/>
  <c r="BW7741" i="2"/>
  <c r="BV7741" i="2"/>
  <c r="BU7741" i="2"/>
  <c r="BX7740" i="2"/>
  <c r="BW7740" i="2"/>
  <c r="BV7740" i="2"/>
  <c r="BU7740" i="2"/>
  <c r="BX7739" i="2"/>
  <c r="BW7739" i="2"/>
  <c r="BV7739" i="2"/>
  <c r="BU7739" i="2"/>
  <c r="BX7738" i="2"/>
  <c r="BW7738" i="2"/>
  <c r="BV7738" i="2"/>
  <c r="BU7738" i="2"/>
  <c r="BX7737" i="2"/>
  <c r="BW7737" i="2"/>
  <c r="BV7737" i="2"/>
  <c r="BU7737" i="2"/>
  <c r="BX7736" i="2"/>
  <c r="BW7736" i="2"/>
  <c r="BV7736" i="2"/>
  <c r="BU7736" i="2"/>
  <c r="BX7735" i="2"/>
  <c r="BW7735" i="2"/>
  <c r="BV7735" i="2"/>
  <c r="BU7735" i="2"/>
  <c r="BX7734" i="2"/>
  <c r="BW7734" i="2"/>
  <c r="BV7734" i="2"/>
  <c r="BU7734" i="2"/>
  <c r="BX7733" i="2"/>
  <c r="BW7733" i="2"/>
  <c r="BV7733" i="2"/>
  <c r="BU7733" i="2"/>
  <c r="BX7732" i="2"/>
  <c r="BW7732" i="2"/>
  <c r="BV7732" i="2"/>
  <c r="BU7732" i="2"/>
  <c r="BX7731" i="2"/>
  <c r="BW7731" i="2"/>
  <c r="BV7731" i="2"/>
  <c r="BU7731" i="2"/>
  <c r="BX7730" i="2"/>
  <c r="BW7730" i="2"/>
  <c r="BV7730" i="2"/>
  <c r="BU7730" i="2"/>
  <c r="BX7729" i="2"/>
  <c r="BW7729" i="2"/>
  <c r="BV7729" i="2"/>
  <c r="BU7729" i="2"/>
  <c r="BX7728" i="2"/>
  <c r="BW7728" i="2"/>
  <c r="BV7728" i="2"/>
  <c r="BU7728" i="2"/>
  <c r="BX7727" i="2"/>
  <c r="BW7727" i="2"/>
  <c r="BV7727" i="2"/>
  <c r="BU7727" i="2"/>
  <c r="BX7726" i="2"/>
  <c r="BW7726" i="2"/>
  <c r="BV7726" i="2"/>
  <c r="BU7726" i="2"/>
  <c r="BX7725" i="2"/>
  <c r="BW7725" i="2"/>
  <c r="BV7725" i="2"/>
  <c r="BU7725" i="2"/>
  <c r="BX7724" i="2"/>
  <c r="BW7724" i="2"/>
  <c r="BV7724" i="2"/>
  <c r="BU7724" i="2"/>
  <c r="BX7723" i="2"/>
  <c r="BW7723" i="2"/>
  <c r="BV7723" i="2"/>
  <c r="BU7723" i="2"/>
  <c r="BX7722" i="2"/>
  <c r="BW7722" i="2"/>
  <c r="BV7722" i="2"/>
  <c r="BU7722" i="2"/>
  <c r="BX7721" i="2"/>
  <c r="BW7721" i="2"/>
  <c r="BV7721" i="2"/>
  <c r="BU7721" i="2"/>
  <c r="BX7720" i="2"/>
  <c r="BW7720" i="2"/>
  <c r="BV7720" i="2"/>
  <c r="BU7720" i="2"/>
  <c r="BX7719" i="2"/>
  <c r="BW7719" i="2"/>
  <c r="BV7719" i="2"/>
  <c r="BU7719" i="2"/>
  <c r="BX7718" i="2"/>
  <c r="BW7718" i="2"/>
  <c r="BV7718" i="2"/>
  <c r="BU7718" i="2"/>
  <c r="BX7717" i="2"/>
  <c r="BW7717" i="2"/>
  <c r="BV7717" i="2"/>
  <c r="BU7717" i="2"/>
  <c r="BX7716" i="2"/>
  <c r="BW7716" i="2"/>
  <c r="BV7716" i="2"/>
  <c r="BU7716" i="2"/>
  <c r="BX7715" i="2"/>
  <c r="BW7715" i="2"/>
  <c r="BV7715" i="2"/>
  <c r="BU7715" i="2"/>
  <c r="BX7714" i="2"/>
  <c r="BW7714" i="2"/>
  <c r="BV7714" i="2"/>
  <c r="BU7714" i="2"/>
  <c r="BX7713" i="2"/>
  <c r="BW7713" i="2"/>
  <c r="BV7713" i="2"/>
  <c r="BU7713" i="2"/>
  <c r="BX7712" i="2"/>
  <c r="BW7712" i="2"/>
  <c r="BV7712" i="2"/>
  <c r="BU7712" i="2"/>
  <c r="BX7711" i="2"/>
  <c r="BW7711" i="2"/>
  <c r="BV7711" i="2"/>
  <c r="BU7711" i="2"/>
  <c r="BX7710" i="2"/>
  <c r="BW7710" i="2"/>
  <c r="BV7710" i="2"/>
  <c r="BU7710" i="2"/>
  <c r="BX7709" i="2"/>
  <c r="BW7709" i="2"/>
  <c r="BV7709" i="2"/>
  <c r="BU7709" i="2"/>
  <c r="BX7708" i="2"/>
  <c r="BW7708" i="2"/>
  <c r="BV7708" i="2"/>
  <c r="BU7708" i="2"/>
  <c r="BX7707" i="2"/>
  <c r="BW7707" i="2"/>
  <c r="BV7707" i="2"/>
  <c r="BU7707" i="2"/>
  <c r="BX7706" i="2"/>
  <c r="BW7706" i="2"/>
  <c r="BV7706" i="2"/>
  <c r="BU7706" i="2"/>
  <c r="BX7705" i="2"/>
  <c r="BW7705" i="2"/>
  <c r="BV7705" i="2"/>
  <c r="BU7705" i="2"/>
  <c r="BX7704" i="2"/>
  <c r="BW7704" i="2"/>
  <c r="BV7704" i="2"/>
  <c r="BU7704" i="2"/>
  <c r="BX7703" i="2"/>
  <c r="BW7703" i="2"/>
  <c r="BV7703" i="2"/>
  <c r="BU7703" i="2"/>
  <c r="BX7702" i="2"/>
  <c r="BW7702" i="2"/>
  <c r="BV7702" i="2"/>
  <c r="BU7702" i="2"/>
  <c r="BX7701" i="2"/>
  <c r="BW7701" i="2"/>
  <c r="BV7701" i="2"/>
  <c r="BU7701" i="2"/>
  <c r="BX7700" i="2"/>
  <c r="BW7700" i="2"/>
  <c r="BV7700" i="2"/>
  <c r="BU7700" i="2"/>
  <c r="BX7699" i="2"/>
  <c r="BW7699" i="2"/>
  <c r="BV7699" i="2"/>
  <c r="BU7699" i="2"/>
  <c r="BX7698" i="2"/>
  <c r="BW7698" i="2"/>
  <c r="BV7698" i="2"/>
  <c r="BU7698" i="2"/>
  <c r="BX7697" i="2"/>
  <c r="BW7697" i="2"/>
  <c r="BV7697" i="2"/>
  <c r="BU7697" i="2"/>
  <c r="BX7696" i="2"/>
  <c r="BW7696" i="2"/>
  <c r="BV7696" i="2"/>
  <c r="BU7696" i="2"/>
  <c r="BX7695" i="2"/>
  <c r="BW7695" i="2"/>
  <c r="BV7695" i="2"/>
  <c r="BU7695" i="2"/>
  <c r="BX7694" i="2"/>
  <c r="BW7694" i="2"/>
  <c r="BV7694" i="2"/>
  <c r="BU7694" i="2"/>
  <c r="BX7693" i="2"/>
  <c r="BW7693" i="2"/>
  <c r="BV7693" i="2"/>
  <c r="BU7693" i="2"/>
  <c r="BX7692" i="2"/>
  <c r="BW7692" i="2"/>
  <c r="BV7692" i="2"/>
  <c r="BU7692" i="2"/>
  <c r="BX7691" i="2"/>
  <c r="BW7691" i="2"/>
  <c r="BV7691" i="2"/>
  <c r="BU7691" i="2"/>
  <c r="BX7690" i="2"/>
  <c r="BW7690" i="2"/>
  <c r="BV7690" i="2"/>
  <c r="BU7690" i="2"/>
  <c r="BX7689" i="2"/>
  <c r="BW7689" i="2"/>
  <c r="BV7689" i="2"/>
  <c r="BU7689" i="2"/>
  <c r="BX7688" i="2"/>
  <c r="BW7688" i="2"/>
  <c r="BV7688" i="2"/>
  <c r="BU7688" i="2"/>
  <c r="BX7687" i="2"/>
  <c r="BW7687" i="2"/>
  <c r="BV7687" i="2"/>
  <c r="BU7687" i="2"/>
  <c r="BX7686" i="2"/>
  <c r="BW7686" i="2"/>
  <c r="BV7686" i="2"/>
  <c r="BU7686" i="2"/>
  <c r="BX7685" i="2"/>
  <c r="BW7685" i="2"/>
  <c r="BV7685" i="2"/>
  <c r="BU7685" i="2"/>
  <c r="BX7684" i="2"/>
  <c r="BW7684" i="2"/>
  <c r="BV7684" i="2"/>
  <c r="BU7684" i="2"/>
  <c r="BX7683" i="2"/>
  <c r="BW7683" i="2"/>
  <c r="BV7683" i="2"/>
  <c r="BU7683" i="2"/>
  <c r="BX7682" i="2"/>
  <c r="BW7682" i="2"/>
  <c r="BV7682" i="2"/>
  <c r="BU7682" i="2"/>
  <c r="BX7681" i="2"/>
  <c r="BW7681" i="2"/>
  <c r="BV7681" i="2"/>
  <c r="BU7681" i="2"/>
  <c r="BX7680" i="2"/>
  <c r="BW7680" i="2"/>
  <c r="BV7680" i="2"/>
  <c r="BU7680" i="2"/>
  <c r="BX7679" i="2"/>
  <c r="BW7679" i="2"/>
  <c r="BV7679" i="2"/>
  <c r="BU7679" i="2"/>
  <c r="BX7678" i="2"/>
  <c r="BW7678" i="2"/>
  <c r="BV7678" i="2"/>
  <c r="BU7678" i="2"/>
  <c r="BX7677" i="2"/>
  <c r="BW7677" i="2"/>
  <c r="BV7677" i="2"/>
  <c r="BU7677" i="2"/>
  <c r="BX7676" i="2"/>
  <c r="BW7676" i="2"/>
  <c r="BV7676" i="2"/>
  <c r="BU7676" i="2"/>
  <c r="BX7675" i="2"/>
  <c r="BW7675" i="2"/>
  <c r="BV7675" i="2"/>
  <c r="BU7675" i="2"/>
  <c r="BX7674" i="2"/>
  <c r="BW7674" i="2"/>
  <c r="BV7674" i="2"/>
  <c r="BU7674" i="2"/>
  <c r="BX7673" i="2"/>
  <c r="BW7673" i="2"/>
  <c r="BV7673" i="2"/>
  <c r="BU7673" i="2"/>
  <c r="BX7672" i="2"/>
  <c r="BW7672" i="2"/>
  <c r="BV7672" i="2"/>
  <c r="BU7672" i="2"/>
  <c r="BX7671" i="2"/>
  <c r="BW7671" i="2"/>
  <c r="BV7671" i="2"/>
  <c r="BU7671" i="2"/>
  <c r="BX7670" i="2"/>
  <c r="BW7670" i="2"/>
  <c r="BV7670" i="2"/>
  <c r="BU7670" i="2"/>
  <c r="BX7669" i="2"/>
  <c r="BW7669" i="2"/>
  <c r="BV7669" i="2"/>
  <c r="BU7669" i="2"/>
  <c r="BX7668" i="2"/>
  <c r="BW7668" i="2"/>
  <c r="BV7668" i="2"/>
  <c r="BU7668" i="2"/>
  <c r="BX7667" i="2"/>
  <c r="BW7667" i="2"/>
  <c r="BV7667" i="2"/>
  <c r="BU7667" i="2"/>
  <c r="BX7666" i="2"/>
  <c r="BW7666" i="2"/>
  <c r="BV7666" i="2"/>
  <c r="BU7666" i="2"/>
  <c r="BX7665" i="2"/>
  <c r="BW7665" i="2"/>
  <c r="BV7665" i="2"/>
  <c r="BU7665" i="2"/>
  <c r="BX7664" i="2"/>
  <c r="BW7664" i="2"/>
  <c r="BV7664" i="2"/>
  <c r="BU7664" i="2"/>
  <c r="BX7663" i="2"/>
  <c r="BW7663" i="2"/>
  <c r="BV7663" i="2"/>
  <c r="BU7663" i="2"/>
  <c r="BX7662" i="2"/>
  <c r="BW7662" i="2"/>
  <c r="BV7662" i="2"/>
  <c r="BU7662" i="2"/>
  <c r="BX7661" i="2"/>
  <c r="BW7661" i="2"/>
  <c r="BV7661" i="2"/>
  <c r="BU7661" i="2"/>
  <c r="BX7660" i="2"/>
  <c r="BW7660" i="2"/>
  <c r="BV7660" i="2"/>
  <c r="BU7660" i="2"/>
  <c r="BX7659" i="2"/>
  <c r="BW7659" i="2"/>
  <c r="BV7659" i="2"/>
  <c r="BU7659" i="2"/>
  <c r="BX7658" i="2"/>
  <c r="BW7658" i="2"/>
  <c r="BV7658" i="2"/>
  <c r="BU7658" i="2"/>
  <c r="BX7657" i="2"/>
  <c r="BW7657" i="2"/>
  <c r="BV7657" i="2"/>
  <c r="BU7657" i="2"/>
  <c r="BX7656" i="2"/>
  <c r="BW7656" i="2"/>
  <c r="BV7656" i="2"/>
  <c r="BU7656" i="2"/>
  <c r="BX7655" i="2"/>
  <c r="BW7655" i="2"/>
  <c r="BV7655" i="2"/>
  <c r="BU7655" i="2"/>
  <c r="BX7654" i="2"/>
  <c r="BW7654" i="2"/>
  <c r="BV7654" i="2"/>
  <c r="BU7654" i="2"/>
  <c r="BX7653" i="2"/>
  <c r="BW7653" i="2"/>
  <c r="BV7653" i="2"/>
  <c r="BU7653" i="2"/>
  <c r="BX7652" i="2"/>
  <c r="BW7652" i="2"/>
  <c r="BV7652" i="2"/>
  <c r="BU7652" i="2"/>
  <c r="BX7651" i="2"/>
  <c r="BW7651" i="2"/>
  <c r="BV7651" i="2"/>
  <c r="BU7651" i="2"/>
  <c r="BX7650" i="2"/>
  <c r="BW7650" i="2"/>
  <c r="BV7650" i="2"/>
  <c r="BU7650" i="2"/>
  <c r="BX7649" i="2"/>
  <c r="BW7649" i="2"/>
  <c r="BV7649" i="2"/>
  <c r="BU7649" i="2"/>
  <c r="BX7648" i="2"/>
  <c r="BW7648" i="2"/>
  <c r="BV7648" i="2"/>
  <c r="BU7648" i="2"/>
  <c r="BX7647" i="2"/>
  <c r="BW7647" i="2"/>
  <c r="BV7647" i="2"/>
  <c r="BU7647" i="2"/>
  <c r="BX7646" i="2"/>
  <c r="BW7646" i="2"/>
  <c r="BV7646" i="2"/>
  <c r="BU7646" i="2"/>
  <c r="BX7645" i="2"/>
  <c r="BW7645" i="2"/>
  <c r="BV7645" i="2"/>
  <c r="BU7645" i="2"/>
  <c r="BX7644" i="2"/>
  <c r="BW7644" i="2"/>
  <c r="BV7644" i="2"/>
  <c r="BU7644" i="2"/>
  <c r="BX7643" i="2"/>
  <c r="BW7643" i="2"/>
  <c r="BV7643" i="2"/>
  <c r="BU7643" i="2"/>
  <c r="BX7642" i="2"/>
  <c r="BW7642" i="2"/>
  <c r="BV7642" i="2"/>
  <c r="BU7642" i="2"/>
  <c r="BX7641" i="2"/>
  <c r="BW7641" i="2"/>
  <c r="BV7641" i="2"/>
  <c r="BU7641" i="2"/>
  <c r="BX7640" i="2"/>
  <c r="BW7640" i="2"/>
  <c r="BV7640" i="2"/>
  <c r="BU7640" i="2"/>
  <c r="BX7639" i="2"/>
  <c r="BW7639" i="2"/>
  <c r="BV7639" i="2"/>
  <c r="BU7639" i="2"/>
  <c r="BX7638" i="2"/>
  <c r="BW7638" i="2"/>
  <c r="BV7638" i="2"/>
  <c r="BU7638" i="2"/>
  <c r="BX7637" i="2"/>
  <c r="BW7637" i="2"/>
  <c r="BV7637" i="2"/>
  <c r="BU7637" i="2"/>
  <c r="BX7636" i="2"/>
  <c r="BW7636" i="2"/>
  <c r="BV7636" i="2"/>
  <c r="BU7636" i="2"/>
  <c r="BX7635" i="2"/>
  <c r="BW7635" i="2"/>
  <c r="BV7635" i="2"/>
  <c r="BU7635" i="2"/>
  <c r="BX7634" i="2"/>
  <c r="BW7634" i="2"/>
  <c r="BV7634" i="2"/>
  <c r="BU7634" i="2"/>
  <c r="BX7633" i="2"/>
  <c r="BW7633" i="2"/>
  <c r="BV7633" i="2"/>
  <c r="BU7633" i="2"/>
  <c r="BX7632" i="2"/>
  <c r="BW7632" i="2"/>
  <c r="BV7632" i="2"/>
  <c r="BU7632" i="2"/>
  <c r="BX7631" i="2"/>
  <c r="BW7631" i="2"/>
  <c r="BV7631" i="2"/>
  <c r="BU7631" i="2"/>
  <c r="BX7630" i="2"/>
  <c r="BW7630" i="2"/>
  <c r="BV7630" i="2"/>
  <c r="BU7630" i="2"/>
  <c r="BX7629" i="2"/>
  <c r="BW7629" i="2"/>
  <c r="BV7629" i="2"/>
  <c r="BU7629" i="2"/>
  <c r="BX7628" i="2"/>
  <c r="BW7628" i="2"/>
  <c r="BV7628" i="2"/>
  <c r="BU7628" i="2"/>
  <c r="BX7627" i="2"/>
  <c r="BW7627" i="2"/>
  <c r="BV7627" i="2"/>
  <c r="BU7627" i="2"/>
  <c r="BX7626" i="2"/>
  <c r="BW7626" i="2"/>
  <c r="BV7626" i="2"/>
  <c r="BU7626" i="2"/>
  <c r="BX7625" i="2"/>
  <c r="BW7625" i="2"/>
  <c r="BV7625" i="2"/>
  <c r="BU7625" i="2"/>
  <c r="BX7624" i="2"/>
  <c r="BW7624" i="2"/>
  <c r="BV7624" i="2"/>
  <c r="BU7624" i="2"/>
  <c r="BX7623" i="2"/>
  <c r="BW7623" i="2"/>
  <c r="BV7623" i="2"/>
  <c r="BU7623" i="2"/>
  <c r="BX7622" i="2"/>
  <c r="BW7622" i="2"/>
  <c r="BV7622" i="2"/>
  <c r="BU7622" i="2"/>
  <c r="BX7621" i="2"/>
  <c r="BW7621" i="2"/>
  <c r="BV7621" i="2"/>
  <c r="BU7621" i="2"/>
  <c r="BX7620" i="2"/>
  <c r="BW7620" i="2"/>
  <c r="BV7620" i="2"/>
  <c r="BU7620" i="2"/>
  <c r="BX7619" i="2"/>
  <c r="BW7619" i="2"/>
  <c r="BV7619" i="2"/>
  <c r="BU7619" i="2"/>
  <c r="BX7618" i="2"/>
  <c r="BW7618" i="2"/>
  <c r="BV7618" i="2"/>
  <c r="BU7618" i="2"/>
  <c r="BX7617" i="2"/>
  <c r="BW7617" i="2"/>
  <c r="BV7617" i="2"/>
  <c r="BU7617" i="2"/>
  <c r="BX7616" i="2"/>
  <c r="BW7616" i="2"/>
  <c r="BV7616" i="2"/>
  <c r="BU7616" i="2"/>
  <c r="BX7615" i="2"/>
  <c r="BW7615" i="2"/>
  <c r="BV7615" i="2"/>
  <c r="BU7615" i="2"/>
  <c r="BX7614" i="2"/>
  <c r="BW7614" i="2"/>
  <c r="BV7614" i="2"/>
  <c r="BU7614" i="2"/>
  <c r="BX7613" i="2"/>
  <c r="BW7613" i="2"/>
  <c r="BV7613" i="2"/>
  <c r="BU7613" i="2"/>
  <c r="BX7612" i="2"/>
  <c r="BW7612" i="2"/>
  <c r="BV7612" i="2"/>
  <c r="BU7612" i="2"/>
  <c r="BX7611" i="2"/>
  <c r="BW7611" i="2"/>
  <c r="BV7611" i="2"/>
  <c r="BU7611" i="2"/>
  <c r="BX7610" i="2"/>
  <c r="BW7610" i="2"/>
  <c r="BV7610" i="2"/>
  <c r="BU7610" i="2"/>
  <c r="BX7609" i="2"/>
  <c r="BW7609" i="2"/>
  <c r="BV7609" i="2"/>
  <c r="BU7609" i="2"/>
  <c r="BX7608" i="2"/>
  <c r="BW7608" i="2"/>
  <c r="BV7608" i="2"/>
  <c r="BU7608" i="2"/>
  <c r="BX7607" i="2"/>
  <c r="BW7607" i="2"/>
  <c r="BV7607" i="2"/>
  <c r="BU7607" i="2"/>
  <c r="BX7606" i="2"/>
  <c r="BW7606" i="2"/>
  <c r="BV7606" i="2"/>
  <c r="BU7606" i="2"/>
  <c r="BX7605" i="2"/>
  <c r="BW7605" i="2"/>
  <c r="BV7605" i="2"/>
  <c r="BU7605" i="2"/>
  <c r="BX7604" i="2"/>
  <c r="BW7604" i="2"/>
  <c r="BV7604" i="2"/>
  <c r="BU7604" i="2"/>
  <c r="BX7603" i="2"/>
  <c r="BW7603" i="2"/>
  <c r="BV7603" i="2"/>
  <c r="BU7603" i="2"/>
  <c r="BX7602" i="2"/>
  <c r="BW7602" i="2"/>
  <c r="BV7602" i="2"/>
  <c r="BU7602" i="2"/>
  <c r="BX7601" i="2"/>
  <c r="BW7601" i="2"/>
  <c r="BV7601" i="2"/>
  <c r="BU7601" i="2"/>
  <c r="BX7600" i="2"/>
  <c r="BW7600" i="2"/>
  <c r="BV7600" i="2"/>
  <c r="BU7600" i="2"/>
  <c r="BX7599" i="2"/>
  <c r="BW7599" i="2"/>
  <c r="BV7599" i="2"/>
  <c r="BU7599" i="2"/>
  <c r="BX7598" i="2"/>
  <c r="BW7598" i="2"/>
  <c r="BV7598" i="2"/>
  <c r="BU7598" i="2"/>
  <c r="BX7597" i="2"/>
  <c r="BW7597" i="2"/>
  <c r="BV7597" i="2"/>
  <c r="BU7597" i="2"/>
  <c r="BX7596" i="2"/>
  <c r="BW7596" i="2"/>
  <c r="BV7596" i="2"/>
  <c r="BU7596" i="2"/>
  <c r="BX7595" i="2"/>
  <c r="BW7595" i="2"/>
  <c r="BV7595" i="2"/>
  <c r="BU7595" i="2"/>
  <c r="BX7594" i="2"/>
  <c r="BW7594" i="2"/>
  <c r="BV7594" i="2"/>
  <c r="BU7594" i="2"/>
  <c r="BX7593" i="2"/>
  <c r="BW7593" i="2"/>
  <c r="BV7593" i="2"/>
  <c r="BU7593" i="2"/>
  <c r="BX7592" i="2"/>
  <c r="BW7592" i="2"/>
  <c r="BV7592" i="2"/>
  <c r="BU7592" i="2"/>
  <c r="BX7591" i="2"/>
  <c r="BW7591" i="2"/>
  <c r="BV7591" i="2"/>
  <c r="BU7591" i="2"/>
  <c r="BX7590" i="2"/>
  <c r="BW7590" i="2"/>
  <c r="BV7590" i="2"/>
  <c r="BU7590" i="2"/>
  <c r="BX7589" i="2"/>
  <c r="BW7589" i="2"/>
  <c r="BV7589" i="2"/>
  <c r="BU7589" i="2"/>
  <c r="BX7588" i="2"/>
  <c r="BW7588" i="2"/>
  <c r="BV7588" i="2"/>
  <c r="BU7588" i="2"/>
  <c r="BX7587" i="2"/>
  <c r="BW7587" i="2"/>
  <c r="BV7587" i="2"/>
  <c r="BU7587" i="2"/>
  <c r="BX7586" i="2"/>
  <c r="BW7586" i="2"/>
  <c r="BV7586" i="2"/>
  <c r="BU7586" i="2"/>
  <c r="BX7585" i="2"/>
  <c r="BW7585" i="2"/>
  <c r="BV7585" i="2"/>
  <c r="BU7585" i="2"/>
  <c r="BX7584" i="2"/>
  <c r="BW7584" i="2"/>
  <c r="BV7584" i="2"/>
  <c r="BU7584" i="2"/>
  <c r="BX7583" i="2"/>
  <c r="BW7583" i="2"/>
  <c r="BV7583" i="2"/>
  <c r="BU7583" i="2"/>
  <c r="BX7582" i="2"/>
  <c r="BW7582" i="2"/>
  <c r="BV7582" i="2"/>
  <c r="BU7582" i="2"/>
  <c r="BX7581" i="2"/>
  <c r="BW7581" i="2"/>
  <c r="BV7581" i="2"/>
  <c r="BU7581" i="2"/>
  <c r="BX7580" i="2"/>
  <c r="BW7580" i="2"/>
  <c r="BV7580" i="2"/>
  <c r="BU7580" i="2"/>
  <c r="BX7579" i="2"/>
  <c r="BW7579" i="2"/>
  <c r="BV7579" i="2"/>
  <c r="BU7579" i="2"/>
  <c r="BX7578" i="2"/>
  <c r="BW7578" i="2"/>
  <c r="BV7578" i="2"/>
  <c r="BU7578" i="2"/>
  <c r="BX7577" i="2"/>
  <c r="BW7577" i="2"/>
  <c r="BV7577" i="2"/>
  <c r="BU7577" i="2"/>
  <c r="BX7576" i="2"/>
  <c r="BW7576" i="2"/>
  <c r="BV7576" i="2"/>
  <c r="BU7576" i="2"/>
  <c r="BX7575" i="2"/>
  <c r="BW7575" i="2"/>
  <c r="BV7575" i="2"/>
  <c r="BU7575" i="2"/>
  <c r="BX7574" i="2"/>
  <c r="BW7574" i="2"/>
  <c r="BV7574" i="2"/>
  <c r="BU7574" i="2"/>
  <c r="BX7573" i="2"/>
  <c r="BW7573" i="2"/>
  <c r="BV7573" i="2"/>
  <c r="BU7573" i="2"/>
  <c r="BX7572" i="2"/>
  <c r="BW7572" i="2"/>
  <c r="BV7572" i="2"/>
  <c r="BU7572" i="2"/>
  <c r="BX7571" i="2"/>
  <c r="BW7571" i="2"/>
  <c r="BV7571" i="2"/>
  <c r="BU7571" i="2"/>
  <c r="BX7570" i="2"/>
  <c r="BW7570" i="2"/>
  <c r="BV7570" i="2"/>
  <c r="BU7570" i="2"/>
  <c r="BX7569" i="2"/>
  <c r="BW7569" i="2"/>
  <c r="BV7569" i="2"/>
  <c r="BU7569" i="2"/>
  <c r="BX7568" i="2"/>
  <c r="BW7568" i="2"/>
  <c r="BV7568" i="2"/>
  <c r="BU7568" i="2"/>
  <c r="BX7567" i="2"/>
  <c r="BW7567" i="2"/>
  <c r="BV7567" i="2"/>
  <c r="BU7567" i="2"/>
  <c r="BX7566" i="2"/>
  <c r="BW7566" i="2"/>
  <c r="BV7566" i="2"/>
  <c r="BU7566" i="2"/>
  <c r="BX7565" i="2"/>
  <c r="BW7565" i="2"/>
  <c r="BV7565" i="2"/>
  <c r="BU7565" i="2"/>
  <c r="BX7564" i="2"/>
  <c r="BW7564" i="2"/>
  <c r="BV7564" i="2"/>
  <c r="BU7564" i="2"/>
  <c r="BX7563" i="2"/>
  <c r="BW7563" i="2"/>
  <c r="BV7563" i="2"/>
  <c r="BU7563" i="2"/>
  <c r="BX7562" i="2"/>
  <c r="BW7562" i="2"/>
  <c r="BV7562" i="2"/>
  <c r="BU7562" i="2"/>
  <c r="BX7561" i="2"/>
  <c r="BW7561" i="2"/>
  <c r="BV7561" i="2"/>
  <c r="BU7561" i="2"/>
  <c r="BX7560" i="2"/>
  <c r="BW7560" i="2"/>
  <c r="BV7560" i="2"/>
  <c r="BU7560" i="2"/>
  <c r="BX7559" i="2"/>
  <c r="BW7559" i="2"/>
  <c r="BV7559" i="2"/>
  <c r="BU7559" i="2"/>
  <c r="BX7558" i="2"/>
  <c r="BW7558" i="2"/>
  <c r="BV7558" i="2"/>
  <c r="BU7558" i="2"/>
  <c r="BX7557" i="2"/>
  <c r="BW7557" i="2"/>
  <c r="BV7557" i="2"/>
  <c r="BU7557" i="2"/>
  <c r="BX7556" i="2"/>
  <c r="BW7556" i="2"/>
  <c r="BV7556" i="2"/>
  <c r="BU7556" i="2"/>
  <c r="BX7555" i="2"/>
  <c r="BW7555" i="2"/>
  <c r="BV7555" i="2"/>
  <c r="BU7555" i="2"/>
  <c r="BX7554" i="2"/>
  <c r="BW7554" i="2"/>
  <c r="BV7554" i="2"/>
  <c r="BU7554" i="2"/>
  <c r="BX7553" i="2"/>
  <c r="BW7553" i="2"/>
  <c r="BV7553" i="2"/>
  <c r="BU7553" i="2"/>
  <c r="BX7552" i="2"/>
  <c r="BW7552" i="2"/>
  <c r="BV7552" i="2"/>
  <c r="BU7552" i="2"/>
  <c r="BX7551" i="2"/>
  <c r="BW7551" i="2"/>
  <c r="BV7551" i="2"/>
  <c r="BU7551" i="2"/>
  <c r="BX7550" i="2"/>
  <c r="BW7550" i="2"/>
  <c r="BV7550" i="2"/>
  <c r="BU7550" i="2"/>
  <c r="BX7549" i="2"/>
  <c r="BW7549" i="2"/>
  <c r="BV7549" i="2"/>
  <c r="BU7549" i="2"/>
  <c r="BX7548" i="2"/>
  <c r="BW7548" i="2"/>
  <c r="BV7548" i="2"/>
  <c r="BU7548" i="2"/>
  <c r="BX7547" i="2"/>
  <c r="BW7547" i="2"/>
  <c r="BV7547" i="2"/>
  <c r="BU7547" i="2"/>
  <c r="BX7546" i="2"/>
  <c r="BW7546" i="2"/>
  <c r="BV7546" i="2"/>
  <c r="BU7546" i="2"/>
  <c r="BX7545" i="2"/>
  <c r="BW7545" i="2"/>
  <c r="BV7545" i="2"/>
  <c r="BU7545" i="2"/>
  <c r="BX7544" i="2"/>
  <c r="BW7544" i="2"/>
  <c r="BV7544" i="2"/>
  <c r="BU7544" i="2"/>
  <c r="BX7543" i="2"/>
  <c r="BW7543" i="2"/>
  <c r="BV7543" i="2"/>
  <c r="BU7543" i="2"/>
  <c r="BX7542" i="2"/>
  <c r="BW7542" i="2"/>
  <c r="BV7542" i="2"/>
  <c r="BU7542" i="2"/>
  <c r="BX7541" i="2"/>
  <c r="BW7541" i="2"/>
  <c r="BV7541" i="2"/>
  <c r="BU7541" i="2"/>
  <c r="BX7540" i="2"/>
  <c r="BW7540" i="2"/>
  <c r="BV7540" i="2"/>
  <c r="BU7540" i="2"/>
  <c r="BX7539" i="2"/>
  <c r="BW7539" i="2"/>
  <c r="BV7539" i="2"/>
  <c r="BU7539" i="2"/>
  <c r="BX7538" i="2"/>
  <c r="BW7538" i="2"/>
  <c r="BV7538" i="2"/>
  <c r="BU7538" i="2"/>
  <c r="BX7537" i="2"/>
  <c r="BW7537" i="2"/>
  <c r="BV7537" i="2"/>
  <c r="BU7537" i="2"/>
  <c r="BX7536" i="2"/>
  <c r="BW7536" i="2"/>
  <c r="BV7536" i="2"/>
  <c r="BU7536" i="2"/>
  <c r="BX7535" i="2"/>
  <c r="BW7535" i="2"/>
  <c r="BV7535" i="2"/>
  <c r="BU7535" i="2"/>
  <c r="BX7534" i="2"/>
  <c r="BW7534" i="2"/>
  <c r="BV7534" i="2"/>
  <c r="BU7534" i="2"/>
  <c r="BX7533" i="2"/>
  <c r="BW7533" i="2"/>
  <c r="BV7533" i="2"/>
  <c r="BU7533" i="2"/>
  <c r="BX7532" i="2"/>
  <c r="BW7532" i="2"/>
  <c r="BV7532" i="2"/>
  <c r="BU7532" i="2"/>
  <c r="BX7531" i="2"/>
  <c r="BW7531" i="2"/>
  <c r="BV7531" i="2"/>
  <c r="BU7531" i="2"/>
  <c r="BX7530" i="2"/>
  <c r="BW7530" i="2"/>
  <c r="BV7530" i="2"/>
  <c r="BU7530" i="2"/>
  <c r="BX7529" i="2"/>
  <c r="BW7529" i="2"/>
  <c r="BV7529" i="2"/>
  <c r="BU7529" i="2"/>
  <c r="BX7528" i="2"/>
  <c r="BW7528" i="2"/>
  <c r="BV7528" i="2"/>
  <c r="BU7528" i="2"/>
  <c r="BX7527" i="2"/>
  <c r="BW7527" i="2"/>
  <c r="BV7527" i="2"/>
  <c r="BU7527" i="2"/>
  <c r="BX7526" i="2"/>
  <c r="BW7526" i="2"/>
  <c r="BV7526" i="2"/>
  <c r="BU7526" i="2"/>
  <c r="BX7525" i="2"/>
  <c r="BW7525" i="2"/>
  <c r="BV7525" i="2"/>
  <c r="BU7525" i="2"/>
  <c r="BX7524" i="2"/>
  <c r="BW7524" i="2"/>
  <c r="BV7524" i="2"/>
  <c r="BU7524" i="2"/>
  <c r="BX7523" i="2"/>
  <c r="BW7523" i="2"/>
  <c r="BV7523" i="2"/>
  <c r="BU7523" i="2"/>
  <c r="BX7522" i="2"/>
  <c r="BW7522" i="2"/>
  <c r="BV7522" i="2"/>
  <c r="BU7522" i="2"/>
  <c r="BX7521" i="2"/>
  <c r="BW7521" i="2"/>
  <c r="BV7521" i="2"/>
  <c r="BU7521" i="2"/>
  <c r="BX7520" i="2"/>
  <c r="BW7520" i="2"/>
  <c r="BV7520" i="2"/>
  <c r="BU7520" i="2"/>
  <c r="BX7519" i="2"/>
  <c r="BW7519" i="2"/>
  <c r="BV7519" i="2"/>
  <c r="BU7519" i="2"/>
  <c r="BX7518" i="2"/>
  <c r="BW7518" i="2"/>
  <c r="BV7518" i="2"/>
  <c r="BU7518" i="2"/>
  <c r="BX7517" i="2"/>
  <c r="BW7517" i="2"/>
  <c r="BV7517" i="2"/>
  <c r="BU7517" i="2"/>
  <c r="BX7516" i="2"/>
  <c r="BW7516" i="2"/>
  <c r="BV7516" i="2"/>
  <c r="BU7516" i="2"/>
  <c r="BX7515" i="2"/>
  <c r="BW7515" i="2"/>
  <c r="BV7515" i="2"/>
  <c r="BU7515" i="2"/>
  <c r="BX7514" i="2"/>
  <c r="BW7514" i="2"/>
  <c r="BV7514" i="2"/>
  <c r="BU7514" i="2"/>
  <c r="BX7513" i="2"/>
  <c r="BW7513" i="2"/>
  <c r="BV7513" i="2"/>
  <c r="BU7513" i="2"/>
  <c r="BX7512" i="2"/>
  <c r="BW7512" i="2"/>
  <c r="BV7512" i="2"/>
  <c r="BU7512" i="2"/>
  <c r="BX7511" i="2"/>
  <c r="BW7511" i="2"/>
  <c r="BV7511" i="2"/>
  <c r="BU7511" i="2"/>
  <c r="BX7510" i="2"/>
  <c r="BW7510" i="2"/>
  <c r="BV7510" i="2"/>
  <c r="BU7510" i="2"/>
  <c r="BX7509" i="2"/>
  <c r="BW7509" i="2"/>
  <c r="BV7509" i="2"/>
  <c r="BU7509" i="2"/>
  <c r="BX7508" i="2"/>
  <c r="BW7508" i="2"/>
  <c r="BV7508" i="2"/>
  <c r="BU7508" i="2"/>
  <c r="BX7507" i="2"/>
  <c r="BW7507" i="2"/>
  <c r="BV7507" i="2"/>
  <c r="BU7507" i="2"/>
  <c r="BX7506" i="2"/>
  <c r="BW7506" i="2"/>
  <c r="BV7506" i="2"/>
  <c r="BU7506" i="2"/>
  <c r="BX7505" i="2"/>
  <c r="BW7505" i="2"/>
  <c r="BV7505" i="2"/>
  <c r="BU7505" i="2"/>
  <c r="BX7504" i="2"/>
  <c r="BW7504" i="2"/>
  <c r="BV7504" i="2"/>
  <c r="BU7504" i="2"/>
  <c r="BX7503" i="2"/>
  <c r="BW7503" i="2"/>
  <c r="BV7503" i="2"/>
  <c r="BU7503" i="2"/>
  <c r="BX7502" i="2"/>
  <c r="BW7502" i="2"/>
  <c r="BV7502" i="2"/>
  <c r="BU7502" i="2"/>
  <c r="BX7501" i="2"/>
  <c r="BW7501" i="2"/>
  <c r="BV7501" i="2"/>
  <c r="BU7501" i="2"/>
  <c r="BX7500" i="2"/>
  <c r="BW7500" i="2"/>
  <c r="BV7500" i="2"/>
  <c r="BU7500" i="2"/>
  <c r="BX7499" i="2"/>
  <c r="BW7499" i="2"/>
  <c r="BV7499" i="2"/>
  <c r="BU7499" i="2"/>
  <c r="BX7498" i="2"/>
  <c r="BW7498" i="2"/>
  <c r="BV7498" i="2"/>
  <c r="BU7498" i="2"/>
  <c r="BX7497" i="2"/>
  <c r="BW7497" i="2"/>
  <c r="BV7497" i="2"/>
  <c r="BU7497" i="2"/>
  <c r="BX7496" i="2"/>
  <c r="BW7496" i="2"/>
  <c r="BV7496" i="2"/>
  <c r="BU7496" i="2"/>
  <c r="BX7495" i="2"/>
  <c r="BW7495" i="2"/>
  <c r="BV7495" i="2"/>
  <c r="BU7495" i="2"/>
  <c r="BX7494" i="2"/>
  <c r="BW7494" i="2"/>
  <c r="BV7494" i="2"/>
  <c r="BU7494" i="2"/>
  <c r="BX7493" i="2"/>
  <c r="BW7493" i="2"/>
  <c r="BV7493" i="2"/>
  <c r="BU7493" i="2"/>
  <c r="BX7492" i="2"/>
  <c r="BW7492" i="2"/>
  <c r="BV7492" i="2"/>
  <c r="BU7492" i="2"/>
  <c r="BX7491" i="2"/>
  <c r="BW7491" i="2"/>
  <c r="BV7491" i="2"/>
  <c r="BU7491" i="2"/>
  <c r="BX7490" i="2"/>
  <c r="BW7490" i="2"/>
  <c r="BV7490" i="2"/>
  <c r="BU7490" i="2"/>
  <c r="BX7489" i="2"/>
  <c r="BW7489" i="2"/>
  <c r="BV7489" i="2"/>
  <c r="BU7489" i="2"/>
  <c r="BX7488" i="2"/>
  <c r="BW7488" i="2"/>
  <c r="BV7488" i="2"/>
  <c r="BU7488" i="2"/>
  <c r="BX7487" i="2"/>
  <c r="BW7487" i="2"/>
  <c r="BV7487" i="2"/>
  <c r="BU7487" i="2"/>
  <c r="BX7486" i="2"/>
  <c r="BW7486" i="2"/>
  <c r="BV7486" i="2"/>
  <c r="BU7486" i="2"/>
  <c r="BX7485" i="2"/>
  <c r="BW7485" i="2"/>
  <c r="BV7485" i="2"/>
  <c r="BU7485" i="2"/>
  <c r="BX7484" i="2"/>
  <c r="BW7484" i="2"/>
  <c r="BV7484" i="2"/>
  <c r="BU7484" i="2"/>
  <c r="BX7483" i="2"/>
  <c r="BW7483" i="2"/>
  <c r="BV7483" i="2"/>
  <c r="BU7483" i="2"/>
  <c r="BX7482" i="2"/>
  <c r="BW7482" i="2"/>
  <c r="BV7482" i="2"/>
  <c r="BU7482" i="2"/>
  <c r="BX7481" i="2"/>
  <c r="BW7481" i="2"/>
  <c r="BV7481" i="2"/>
  <c r="BU7481" i="2"/>
  <c r="BX7480" i="2"/>
  <c r="BW7480" i="2"/>
  <c r="BV7480" i="2"/>
  <c r="BU7480" i="2"/>
  <c r="BX7479" i="2"/>
  <c r="BW7479" i="2"/>
  <c r="BV7479" i="2"/>
  <c r="BU7479" i="2"/>
  <c r="BX7478" i="2"/>
  <c r="BW7478" i="2"/>
  <c r="BV7478" i="2"/>
  <c r="BU7478" i="2"/>
  <c r="BX7477" i="2"/>
  <c r="BW7477" i="2"/>
  <c r="BV7477" i="2"/>
  <c r="BU7477" i="2"/>
  <c r="BX7476" i="2"/>
  <c r="BW7476" i="2"/>
  <c r="BV7476" i="2"/>
  <c r="BU7476" i="2"/>
  <c r="BX7475" i="2"/>
  <c r="BW7475" i="2"/>
  <c r="BV7475" i="2"/>
  <c r="BU7475" i="2"/>
  <c r="BX7474" i="2"/>
  <c r="BW7474" i="2"/>
  <c r="BV7474" i="2"/>
  <c r="BU7474" i="2"/>
  <c r="BX7473" i="2"/>
  <c r="BW7473" i="2"/>
  <c r="BV7473" i="2"/>
  <c r="BU7473" i="2"/>
  <c r="BX7472" i="2"/>
  <c r="BW7472" i="2"/>
  <c r="BV7472" i="2"/>
  <c r="BU7472" i="2"/>
  <c r="BX7471" i="2"/>
  <c r="BW7471" i="2"/>
  <c r="BV7471" i="2"/>
  <c r="BU7471" i="2"/>
  <c r="BX7470" i="2"/>
  <c r="BW7470" i="2"/>
  <c r="BV7470" i="2"/>
  <c r="BU7470" i="2"/>
  <c r="BX7469" i="2"/>
  <c r="BW7469" i="2"/>
  <c r="BV7469" i="2"/>
  <c r="BU7469" i="2"/>
  <c r="BX7468" i="2"/>
  <c r="BW7468" i="2"/>
  <c r="BV7468" i="2"/>
  <c r="BU7468" i="2"/>
  <c r="BX7467" i="2"/>
  <c r="BW7467" i="2"/>
  <c r="BV7467" i="2"/>
  <c r="BU7467" i="2"/>
  <c r="BX7466" i="2"/>
  <c r="BW7466" i="2"/>
  <c r="BV7466" i="2"/>
  <c r="BU7466" i="2"/>
  <c r="BX7465" i="2"/>
  <c r="BW7465" i="2"/>
  <c r="BV7465" i="2"/>
  <c r="BU7465" i="2"/>
  <c r="BX7464" i="2"/>
  <c r="BW7464" i="2"/>
  <c r="BV7464" i="2"/>
  <c r="BU7464" i="2"/>
  <c r="BX7463" i="2"/>
  <c r="BW7463" i="2"/>
  <c r="BV7463" i="2"/>
  <c r="BU7463" i="2"/>
  <c r="BX7462" i="2"/>
  <c r="BW7462" i="2"/>
  <c r="BV7462" i="2"/>
  <c r="BU7462" i="2"/>
  <c r="BX7461" i="2"/>
  <c r="BW7461" i="2"/>
  <c r="BV7461" i="2"/>
  <c r="BU7461" i="2"/>
  <c r="BX7460" i="2"/>
  <c r="BW7460" i="2"/>
  <c r="BV7460" i="2"/>
  <c r="BU7460" i="2"/>
  <c r="BX7459" i="2"/>
  <c r="BW7459" i="2"/>
  <c r="BV7459" i="2"/>
  <c r="BU7459" i="2"/>
  <c r="BX7458" i="2"/>
  <c r="BW7458" i="2"/>
  <c r="BV7458" i="2"/>
  <c r="BU7458" i="2"/>
  <c r="BX7457" i="2"/>
  <c r="BW7457" i="2"/>
  <c r="BV7457" i="2"/>
  <c r="BU7457" i="2"/>
  <c r="BX7456" i="2"/>
  <c r="BW7456" i="2"/>
  <c r="BV7456" i="2"/>
  <c r="BU7456" i="2"/>
  <c r="BX7455" i="2"/>
  <c r="BW7455" i="2"/>
  <c r="BV7455" i="2"/>
  <c r="BU7455" i="2"/>
  <c r="BX7454" i="2"/>
  <c r="BW7454" i="2"/>
  <c r="BV7454" i="2"/>
  <c r="BU7454" i="2"/>
  <c r="BX7453" i="2"/>
  <c r="BW7453" i="2"/>
  <c r="BV7453" i="2"/>
  <c r="BU7453" i="2"/>
  <c r="BX7452" i="2"/>
  <c r="BW7452" i="2"/>
  <c r="BV7452" i="2"/>
  <c r="BU7452" i="2"/>
  <c r="BX7451" i="2"/>
  <c r="BW7451" i="2"/>
  <c r="BV7451" i="2"/>
  <c r="BU7451" i="2"/>
  <c r="BX7450" i="2"/>
  <c r="BW7450" i="2"/>
  <c r="BV7450" i="2"/>
  <c r="BU7450" i="2"/>
  <c r="BX7449" i="2"/>
  <c r="BW7449" i="2"/>
  <c r="BV7449" i="2"/>
  <c r="BU7449" i="2"/>
  <c r="BX7448" i="2"/>
  <c r="BW7448" i="2"/>
  <c r="BV7448" i="2"/>
  <c r="BU7448" i="2"/>
  <c r="BX7447" i="2"/>
  <c r="BW7447" i="2"/>
  <c r="BV7447" i="2"/>
  <c r="BU7447" i="2"/>
  <c r="BX7446" i="2"/>
  <c r="BW7446" i="2"/>
  <c r="BV7446" i="2"/>
  <c r="BU7446" i="2"/>
  <c r="BX7445" i="2"/>
  <c r="BW7445" i="2"/>
  <c r="BV7445" i="2"/>
  <c r="BU7445" i="2"/>
  <c r="BX7444" i="2"/>
  <c r="BW7444" i="2"/>
  <c r="BV7444" i="2"/>
  <c r="BU7444" i="2"/>
  <c r="BX7443" i="2"/>
  <c r="BW7443" i="2"/>
  <c r="BV7443" i="2"/>
  <c r="BU7443" i="2"/>
  <c r="BX7442" i="2"/>
  <c r="BW7442" i="2"/>
  <c r="BV7442" i="2"/>
  <c r="BU7442" i="2"/>
  <c r="BX7441" i="2"/>
  <c r="BW7441" i="2"/>
  <c r="BV7441" i="2"/>
  <c r="BU7441" i="2"/>
  <c r="BX7440" i="2"/>
  <c r="BW7440" i="2"/>
  <c r="BV7440" i="2"/>
  <c r="BU7440" i="2"/>
  <c r="BX7439" i="2"/>
  <c r="BW7439" i="2"/>
  <c r="BV7439" i="2"/>
  <c r="BU7439" i="2"/>
  <c r="BX7438" i="2"/>
  <c r="BW7438" i="2"/>
  <c r="BV7438" i="2"/>
  <c r="BU7438" i="2"/>
  <c r="BX7437" i="2"/>
  <c r="BW7437" i="2"/>
  <c r="BV7437" i="2"/>
  <c r="BU7437" i="2"/>
  <c r="BX7436" i="2"/>
  <c r="BW7436" i="2"/>
  <c r="BV7436" i="2"/>
  <c r="BU7436" i="2"/>
  <c r="BX7435" i="2"/>
  <c r="BW7435" i="2"/>
  <c r="BV7435" i="2"/>
  <c r="BU7435" i="2"/>
  <c r="BX7434" i="2"/>
  <c r="BW7434" i="2"/>
  <c r="BV7434" i="2"/>
  <c r="BU7434" i="2"/>
  <c r="BX7433" i="2"/>
  <c r="BW7433" i="2"/>
  <c r="BV7433" i="2"/>
  <c r="BU7433" i="2"/>
  <c r="BX7432" i="2"/>
  <c r="BW7432" i="2"/>
  <c r="BV7432" i="2"/>
  <c r="BU7432" i="2"/>
  <c r="BX7431" i="2"/>
  <c r="BW7431" i="2"/>
  <c r="BV7431" i="2"/>
  <c r="BU7431" i="2"/>
  <c r="BX7430" i="2"/>
  <c r="BW7430" i="2"/>
  <c r="BV7430" i="2"/>
  <c r="BU7430" i="2"/>
  <c r="BX7429" i="2"/>
  <c r="BW7429" i="2"/>
  <c r="BV7429" i="2"/>
  <c r="BU7429" i="2"/>
  <c r="BX7428" i="2"/>
  <c r="BW7428" i="2"/>
  <c r="BV7428" i="2"/>
  <c r="BU7428" i="2"/>
  <c r="BX7427" i="2"/>
  <c r="BW7427" i="2"/>
  <c r="BV7427" i="2"/>
  <c r="BU7427" i="2"/>
  <c r="BX7426" i="2"/>
  <c r="BW7426" i="2"/>
  <c r="BV7426" i="2"/>
  <c r="BU7426" i="2"/>
  <c r="BX7425" i="2"/>
  <c r="BW7425" i="2"/>
  <c r="BV7425" i="2"/>
  <c r="BU7425" i="2"/>
  <c r="BX7424" i="2"/>
  <c r="BW7424" i="2"/>
  <c r="BV7424" i="2"/>
  <c r="BU7424" i="2"/>
  <c r="BX7423" i="2"/>
  <c r="BW7423" i="2"/>
  <c r="BV7423" i="2"/>
  <c r="BU7423" i="2"/>
  <c r="BX7422" i="2"/>
  <c r="BW7422" i="2"/>
  <c r="BV7422" i="2"/>
  <c r="BU7422" i="2"/>
  <c r="BX7421" i="2"/>
  <c r="BW7421" i="2"/>
  <c r="BV7421" i="2"/>
  <c r="BU7421" i="2"/>
  <c r="BX7420" i="2"/>
  <c r="BW7420" i="2"/>
  <c r="BV7420" i="2"/>
  <c r="BU7420" i="2"/>
  <c r="BX7419" i="2"/>
  <c r="BW7419" i="2"/>
  <c r="BV7419" i="2"/>
  <c r="BU7419" i="2"/>
  <c r="BX7418" i="2"/>
  <c r="BW7418" i="2"/>
  <c r="BV7418" i="2"/>
  <c r="BU7418" i="2"/>
  <c r="BX7417" i="2"/>
  <c r="BW7417" i="2"/>
  <c r="BV7417" i="2"/>
  <c r="BU7417" i="2"/>
  <c r="BX7416" i="2"/>
  <c r="BW7416" i="2"/>
  <c r="BV7416" i="2"/>
  <c r="BU7416" i="2"/>
  <c r="BX7415" i="2"/>
  <c r="BW7415" i="2"/>
  <c r="BV7415" i="2"/>
  <c r="BU7415" i="2"/>
  <c r="BX7414" i="2"/>
  <c r="BW7414" i="2"/>
  <c r="BV7414" i="2"/>
  <c r="BU7414" i="2"/>
  <c r="BX7413" i="2"/>
  <c r="BW7413" i="2"/>
  <c r="BV7413" i="2"/>
  <c r="BU7413" i="2"/>
  <c r="BX7412" i="2"/>
  <c r="BW7412" i="2"/>
  <c r="BV7412" i="2"/>
  <c r="BU7412" i="2"/>
  <c r="BX7411" i="2"/>
  <c r="BW7411" i="2"/>
  <c r="BV7411" i="2"/>
  <c r="BU7411" i="2"/>
  <c r="BX7410" i="2"/>
  <c r="BW7410" i="2"/>
  <c r="BV7410" i="2"/>
  <c r="BU7410" i="2"/>
  <c r="BX7409" i="2"/>
  <c r="BW7409" i="2"/>
  <c r="BV7409" i="2"/>
  <c r="BU7409" i="2"/>
  <c r="BX7408" i="2"/>
  <c r="BW7408" i="2"/>
  <c r="BV7408" i="2"/>
  <c r="BU7408" i="2"/>
  <c r="BX7407" i="2"/>
  <c r="BW7407" i="2"/>
  <c r="BV7407" i="2"/>
  <c r="BU7407" i="2"/>
  <c r="BX7406" i="2"/>
  <c r="BW7406" i="2"/>
  <c r="BV7406" i="2"/>
  <c r="BU7406" i="2"/>
  <c r="BX7405" i="2"/>
  <c r="BW7405" i="2"/>
  <c r="BV7405" i="2"/>
  <c r="BU7405" i="2"/>
  <c r="BX7404" i="2"/>
  <c r="BW7404" i="2"/>
  <c r="BV7404" i="2"/>
  <c r="BU7404" i="2"/>
  <c r="BX7403" i="2"/>
  <c r="BW7403" i="2"/>
  <c r="BV7403" i="2"/>
  <c r="BU7403" i="2"/>
  <c r="BX7402" i="2"/>
  <c r="BW7402" i="2"/>
  <c r="BV7402" i="2"/>
  <c r="BU7402" i="2"/>
  <c r="BX7401" i="2"/>
  <c r="BW7401" i="2"/>
  <c r="BV7401" i="2"/>
  <c r="BU7401" i="2"/>
  <c r="BX7400" i="2"/>
  <c r="BW7400" i="2"/>
  <c r="BV7400" i="2"/>
  <c r="BU7400" i="2"/>
  <c r="BX7399" i="2"/>
  <c r="BW7399" i="2"/>
  <c r="BV7399" i="2"/>
  <c r="BU7399" i="2"/>
  <c r="BX7398" i="2"/>
  <c r="BW7398" i="2"/>
  <c r="BV7398" i="2"/>
  <c r="BU7398" i="2"/>
  <c r="BX7397" i="2"/>
  <c r="BW7397" i="2"/>
  <c r="BV7397" i="2"/>
  <c r="BU7397" i="2"/>
  <c r="BX7396" i="2"/>
  <c r="BW7396" i="2"/>
  <c r="BV7396" i="2"/>
  <c r="BU7396" i="2"/>
  <c r="BX7395" i="2"/>
  <c r="BW7395" i="2"/>
  <c r="BV7395" i="2"/>
  <c r="BU7395" i="2"/>
  <c r="BX7394" i="2"/>
  <c r="BW7394" i="2"/>
  <c r="BV7394" i="2"/>
  <c r="BU7394" i="2"/>
  <c r="BX7393" i="2"/>
  <c r="BW7393" i="2"/>
  <c r="BV7393" i="2"/>
  <c r="BU7393" i="2"/>
  <c r="BX7392" i="2"/>
  <c r="BW7392" i="2"/>
  <c r="BV7392" i="2"/>
  <c r="BU7392" i="2"/>
  <c r="BX7391" i="2"/>
  <c r="BW7391" i="2"/>
  <c r="BV7391" i="2"/>
  <c r="BU7391" i="2"/>
  <c r="BX7390" i="2"/>
  <c r="BW7390" i="2"/>
  <c r="BV7390" i="2"/>
  <c r="BU7390" i="2"/>
  <c r="BX7389" i="2"/>
  <c r="BW7389" i="2"/>
  <c r="BV7389" i="2"/>
  <c r="BU7389" i="2"/>
  <c r="BX7388" i="2"/>
  <c r="BW7388" i="2"/>
  <c r="BV7388" i="2"/>
  <c r="BU7388" i="2"/>
  <c r="BX7387" i="2"/>
  <c r="BW7387" i="2"/>
  <c r="BV7387" i="2"/>
  <c r="BU7387" i="2"/>
  <c r="BX7386" i="2"/>
  <c r="BW7386" i="2"/>
  <c r="BV7386" i="2"/>
  <c r="BU7386" i="2"/>
  <c r="BX7385" i="2"/>
  <c r="BW7385" i="2"/>
  <c r="BV7385" i="2"/>
  <c r="BU7385" i="2"/>
  <c r="BX7384" i="2"/>
  <c r="BW7384" i="2"/>
  <c r="BV7384" i="2"/>
  <c r="BU7384" i="2"/>
  <c r="BX7383" i="2"/>
  <c r="BW7383" i="2"/>
  <c r="BV7383" i="2"/>
  <c r="BU7383" i="2"/>
  <c r="BX7382" i="2"/>
  <c r="BW7382" i="2"/>
  <c r="BV7382" i="2"/>
  <c r="BU7382" i="2"/>
  <c r="BX7381" i="2"/>
  <c r="BW7381" i="2"/>
  <c r="BV7381" i="2"/>
  <c r="BU7381" i="2"/>
  <c r="BX7380" i="2"/>
  <c r="BW7380" i="2"/>
  <c r="BV7380" i="2"/>
  <c r="BU7380" i="2"/>
  <c r="BX7379" i="2"/>
  <c r="BW7379" i="2"/>
  <c r="BV7379" i="2"/>
  <c r="BU7379" i="2"/>
  <c r="BX7378" i="2"/>
  <c r="BW7378" i="2"/>
  <c r="BV7378" i="2"/>
  <c r="BU7378" i="2"/>
  <c r="BX7377" i="2"/>
  <c r="BW7377" i="2"/>
  <c r="BV7377" i="2"/>
  <c r="BU7377" i="2"/>
  <c r="BX7376" i="2"/>
  <c r="BW7376" i="2"/>
  <c r="BV7376" i="2"/>
  <c r="BU7376" i="2"/>
  <c r="BX7375" i="2"/>
  <c r="BW7375" i="2"/>
  <c r="BV7375" i="2"/>
  <c r="BU7375" i="2"/>
  <c r="BX7374" i="2"/>
  <c r="BW7374" i="2"/>
  <c r="BV7374" i="2"/>
  <c r="BU7374" i="2"/>
  <c r="BX7373" i="2"/>
  <c r="BW7373" i="2"/>
  <c r="BV7373" i="2"/>
  <c r="BU7373" i="2"/>
  <c r="BX7372" i="2"/>
  <c r="BW7372" i="2"/>
  <c r="BV7372" i="2"/>
  <c r="BU7372" i="2"/>
  <c r="BX7371" i="2"/>
  <c r="BW7371" i="2"/>
  <c r="BV7371" i="2"/>
  <c r="BU7371" i="2"/>
  <c r="BX7370" i="2"/>
  <c r="BW7370" i="2"/>
  <c r="BV7370" i="2"/>
  <c r="BU7370" i="2"/>
  <c r="BX7369" i="2"/>
  <c r="BW7369" i="2"/>
  <c r="BV7369" i="2"/>
  <c r="BU7369" i="2"/>
  <c r="BX7368" i="2"/>
  <c r="BW7368" i="2"/>
  <c r="BV7368" i="2"/>
  <c r="BU7368" i="2"/>
  <c r="BX7367" i="2"/>
  <c r="BW7367" i="2"/>
  <c r="BV7367" i="2"/>
  <c r="BU7367" i="2"/>
  <c r="BX7366" i="2"/>
  <c r="BW7366" i="2"/>
  <c r="BV7366" i="2"/>
  <c r="BU7366" i="2"/>
  <c r="BX7365" i="2"/>
  <c r="BW7365" i="2"/>
  <c r="BV7365" i="2"/>
  <c r="BU7365" i="2"/>
  <c r="BX7364" i="2"/>
  <c r="BW7364" i="2"/>
  <c r="BV7364" i="2"/>
  <c r="BU7364" i="2"/>
  <c r="BX7363" i="2"/>
  <c r="BW7363" i="2"/>
  <c r="BV7363" i="2"/>
  <c r="BU7363" i="2"/>
  <c r="BX7362" i="2"/>
  <c r="BW7362" i="2"/>
  <c r="BV7362" i="2"/>
  <c r="BU7362" i="2"/>
  <c r="BX7361" i="2"/>
  <c r="BW7361" i="2"/>
  <c r="BV7361" i="2"/>
  <c r="BU7361" i="2"/>
  <c r="BX7360" i="2"/>
  <c r="BW7360" i="2"/>
  <c r="BV7360" i="2"/>
  <c r="BU7360" i="2"/>
  <c r="BX7359" i="2"/>
  <c r="BW7359" i="2"/>
  <c r="BV7359" i="2"/>
  <c r="BU7359" i="2"/>
  <c r="BX7358" i="2"/>
  <c r="BW7358" i="2"/>
  <c r="BV7358" i="2"/>
  <c r="BU7358" i="2"/>
  <c r="BX7357" i="2"/>
  <c r="BW7357" i="2"/>
  <c r="BV7357" i="2"/>
  <c r="BU7357" i="2"/>
  <c r="BX7356" i="2"/>
  <c r="BW7356" i="2"/>
  <c r="BV7356" i="2"/>
  <c r="BU7356" i="2"/>
  <c r="BX7355" i="2"/>
  <c r="BW7355" i="2"/>
  <c r="BV7355" i="2"/>
  <c r="BU7355" i="2"/>
  <c r="BX7354" i="2"/>
  <c r="BW7354" i="2"/>
  <c r="BV7354" i="2"/>
  <c r="BU7354" i="2"/>
  <c r="BX7353" i="2"/>
  <c r="BW7353" i="2"/>
  <c r="BV7353" i="2"/>
  <c r="BU7353" i="2"/>
  <c r="BX7352" i="2"/>
  <c r="BW7352" i="2"/>
  <c r="BV7352" i="2"/>
  <c r="BU7352" i="2"/>
  <c r="BX7351" i="2"/>
  <c r="BW7351" i="2"/>
  <c r="BV7351" i="2"/>
  <c r="BU7351" i="2"/>
  <c r="BX7350" i="2"/>
  <c r="BW7350" i="2"/>
  <c r="BV7350" i="2"/>
  <c r="BU7350" i="2"/>
  <c r="BX7349" i="2"/>
  <c r="BW7349" i="2"/>
  <c r="BV7349" i="2"/>
  <c r="BU7349" i="2"/>
  <c r="BX7348" i="2"/>
  <c r="BW7348" i="2"/>
  <c r="BV7348" i="2"/>
  <c r="BU7348" i="2"/>
  <c r="BX7347" i="2"/>
  <c r="BW7347" i="2"/>
  <c r="BV7347" i="2"/>
  <c r="BU7347" i="2"/>
  <c r="BX7346" i="2"/>
  <c r="BW7346" i="2"/>
  <c r="BV7346" i="2"/>
  <c r="BU7346" i="2"/>
  <c r="BX7345" i="2"/>
  <c r="BW7345" i="2"/>
  <c r="BV7345" i="2"/>
  <c r="BU7345" i="2"/>
  <c r="BX7344" i="2"/>
  <c r="BW7344" i="2"/>
  <c r="BV7344" i="2"/>
  <c r="BU7344" i="2"/>
  <c r="BX7343" i="2"/>
  <c r="BW7343" i="2"/>
  <c r="BV7343" i="2"/>
  <c r="BU7343" i="2"/>
  <c r="BX7342" i="2"/>
  <c r="BW7342" i="2"/>
  <c r="BV7342" i="2"/>
  <c r="BU7342" i="2"/>
  <c r="BX7341" i="2"/>
  <c r="BW7341" i="2"/>
  <c r="BV7341" i="2"/>
  <c r="BU7341" i="2"/>
  <c r="BX7340" i="2"/>
  <c r="BW7340" i="2"/>
  <c r="BV7340" i="2"/>
  <c r="BU7340" i="2"/>
  <c r="BX7339" i="2"/>
  <c r="BW7339" i="2"/>
  <c r="BV7339" i="2"/>
  <c r="BU7339" i="2"/>
  <c r="BX7338" i="2"/>
  <c r="BW7338" i="2"/>
  <c r="BV7338" i="2"/>
  <c r="BU7338" i="2"/>
  <c r="BX7337" i="2"/>
  <c r="BW7337" i="2"/>
  <c r="BV7337" i="2"/>
  <c r="BU7337" i="2"/>
  <c r="BX7336" i="2"/>
  <c r="BW7336" i="2"/>
  <c r="BV7336" i="2"/>
  <c r="BU7336" i="2"/>
  <c r="BX7335" i="2"/>
  <c r="BW7335" i="2"/>
  <c r="BV7335" i="2"/>
  <c r="BU7335" i="2"/>
  <c r="BX7334" i="2"/>
  <c r="BW7334" i="2"/>
  <c r="BV7334" i="2"/>
  <c r="BU7334" i="2"/>
  <c r="BX7333" i="2"/>
  <c r="BW7333" i="2"/>
  <c r="BV7333" i="2"/>
  <c r="BU7333" i="2"/>
  <c r="BX7332" i="2"/>
  <c r="BW7332" i="2"/>
  <c r="BV7332" i="2"/>
  <c r="BU7332" i="2"/>
  <c r="BX7331" i="2"/>
  <c r="BW7331" i="2"/>
  <c r="BV7331" i="2"/>
  <c r="BU7331" i="2"/>
  <c r="BX7330" i="2"/>
  <c r="BW7330" i="2"/>
  <c r="BV7330" i="2"/>
  <c r="BU7330" i="2"/>
  <c r="BX7329" i="2"/>
  <c r="BW7329" i="2"/>
  <c r="BV7329" i="2"/>
  <c r="BU7329" i="2"/>
  <c r="BX7328" i="2"/>
  <c r="BW7328" i="2"/>
  <c r="BV7328" i="2"/>
  <c r="BU7328" i="2"/>
  <c r="BX7327" i="2"/>
  <c r="BW7327" i="2"/>
  <c r="BV7327" i="2"/>
  <c r="BU7327" i="2"/>
  <c r="BX7326" i="2"/>
  <c r="BW7326" i="2"/>
  <c r="BV7326" i="2"/>
  <c r="BU7326" i="2"/>
  <c r="BX7325" i="2"/>
  <c r="BW7325" i="2"/>
  <c r="BV7325" i="2"/>
  <c r="BU7325" i="2"/>
  <c r="BX7324" i="2"/>
  <c r="BW7324" i="2"/>
  <c r="BV7324" i="2"/>
  <c r="BU7324" i="2"/>
  <c r="BX7323" i="2"/>
  <c r="BW7323" i="2"/>
  <c r="BV7323" i="2"/>
  <c r="BU7323" i="2"/>
  <c r="BX7322" i="2"/>
  <c r="BW7322" i="2"/>
  <c r="BV7322" i="2"/>
  <c r="BU7322" i="2"/>
  <c r="BX7321" i="2"/>
  <c r="BW7321" i="2"/>
  <c r="BV7321" i="2"/>
  <c r="BU7321" i="2"/>
  <c r="BX7320" i="2"/>
  <c r="BW7320" i="2"/>
  <c r="BV7320" i="2"/>
  <c r="BU7320" i="2"/>
  <c r="BX7319" i="2"/>
  <c r="BW7319" i="2"/>
  <c r="BV7319" i="2"/>
  <c r="BU7319" i="2"/>
  <c r="BX7318" i="2"/>
  <c r="BW7318" i="2"/>
  <c r="BV7318" i="2"/>
  <c r="BU7318" i="2"/>
  <c r="BX7317" i="2"/>
  <c r="BW7317" i="2"/>
  <c r="BV7317" i="2"/>
  <c r="BU7317" i="2"/>
  <c r="BX7316" i="2"/>
  <c r="BW7316" i="2"/>
  <c r="BV7316" i="2"/>
  <c r="BU7316" i="2"/>
  <c r="BX7315" i="2"/>
  <c r="BW7315" i="2"/>
  <c r="BV7315" i="2"/>
  <c r="BU7315" i="2"/>
  <c r="BX7314" i="2"/>
  <c r="BW7314" i="2"/>
  <c r="BV7314" i="2"/>
  <c r="BU7314" i="2"/>
  <c r="BX7313" i="2"/>
  <c r="BW7313" i="2"/>
  <c r="BV7313" i="2"/>
  <c r="BU7313" i="2"/>
  <c r="BX7312" i="2"/>
  <c r="BW7312" i="2"/>
  <c r="BV7312" i="2"/>
  <c r="BU7312" i="2"/>
  <c r="BX7311" i="2"/>
  <c r="BW7311" i="2"/>
  <c r="BV7311" i="2"/>
  <c r="BU7311" i="2"/>
  <c r="BX7310" i="2"/>
  <c r="BW7310" i="2"/>
  <c r="BV7310" i="2"/>
  <c r="BU7310" i="2"/>
  <c r="BX7309" i="2"/>
  <c r="BW7309" i="2"/>
  <c r="BV7309" i="2"/>
  <c r="BU7309" i="2"/>
  <c r="BX7308" i="2"/>
  <c r="BW7308" i="2"/>
  <c r="BV7308" i="2"/>
  <c r="BU7308" i="2"/>
  <c r="BX7307" i="2"/>
  <c r="BW7307" i="2"/>
  <c r="BV7307" i="2"/>
  <c r="BU7307" i="2"/>
  <c r="BX7306" i="2"/>
  <c r="BW7306" i="2"/>
  <c r="BV7306" i="2"/>
  <c r="BU7306" i="2"/>
  <c r="BX7305" i="2"/>
  <c r="BW7305" i="2"/>
  <c r="BV7305" i="2"/>
  <c r="BU7305" i="2"/>
  <c r="BX7304" i="2"/>
  <c r="BW7304" i="2"/>
  <c r="BV7304" i="2"/>
  <c r="BU7304" i="2"/>
  <c r="BX7303" i="2"/>
  <c r="BW7303" i="2"/>
  <c r="BV7303" i="2"/>
  <c r="BU7303" i="2"/>
  <c r="BX7302" i="2"/>
  <c r="BW7302" i="2"/>
  <c r="BV7302" i="2"/>
  <c r="BU7302" i="2"/>
  <c r="BX7301" i="2"/>
  <c r="BW7301" i="2"/>
  <c r="BV7301" i="2"/>
  <c r="BU7301" i="2"/>
  <c r="BX7300" i="2"/>
  <c r="BW7300" i="2"/>
  <c r="BV7300" i="2"/>
  <c r="BU7300" i="2"/>
  <c r="BX7299" i="2"/>
  <c r="BW7299" i="2"/>
  <c r="BV7299" i="2"/>
  <c r="BU7299" i="2"/>
  <c r="BX7298" i="2"/>
  <c r="BW7298" i="2"/>
  <c r="BV7298" i="2"/>
  <c r="BU7298" i="2"/>
  <c r="BX7297" i="2"/>
  <c r="BW7297" i="2"/>
  <c r="BV7297" i="2"/>
  <c r="BU7297" i="2"/>
  <c r="BX7296" i="2"/>
  <c r="BW7296" i="2"/>
  <c r="BV7296" i="2"/>
  <c r="BU7296" i="2"/>
  <c r="BX7295" i="2"/>
  <c r="BW7295" i="2"/>
  <c r="BV7295" i="2"/>
  <c r="BU7295" i="2"/>
  <c r="BX7294" i="2"/>
  <c r="BW7294" i="2"/>
  <c r="BV7294" i="2"/>
  <c r="BU7294" i="2"/>
  <c r="BX7293" i="2"/>
  <c r="BW7293" i="2"/>
  <c r="BV7293" i="2"/>
  <c r="BU7293" i="2"/>
  <c r="BX7292" i="2"/>
  <c r="BW7292" i="2"/>
  <c r="BV7292" i="2"/>
  <c r="BU7292" i="2"/>
  <c r="BX7291" i="2"/>
  <c r="BW7291" i="2"/>
  <c r="BV7291" i="2"/>
  <c r="BU7291" i="2"/>
  <c r="BX7290" i="2"/>
  <c r="BW7290" i="2"/>
  <c r="BV7290" i="2"/>
  <c r="BU7290" i="2"/>
  <c r="BX7289" i="2"/>
  <c r="BW7289" i="2"/>
  <c r="BV7289" i="2"/>
  <c r="BU7289" i="2"/>
  <c r="BX7288" i="2"/>
  <c r="BW7288" i="2"/>
  <c r="BV7288" i="2"/>
  <c r="BU7288" i="2"/>
  <c r="BX7287" i="2"/>
  <c r="BW7287" i="2"/>
  <c r="BV7287" i="2"/>
  <c r="BU7287" i="2"/>
  <c r="BX7286" i="2"/>
  <c r="BW7286" i="2"/>
  <c r="BV7286" i="2"/>
  <c r="BU7286" i="2"/>
  <c r="BX7285" i="2"/>
  <c r="BW7285" i="2"/>
  <c r="BV7285" i="2"/>
  <c r="BU7285" i="2"/>
  <c r="BX7284" i="2"/>
  <c r="BW7284" i="2"/>
  <c r="BV7284" i="2"/>
  <c r="BU7284" i="2"/>
  <c r="BX7283" i="2"/>
  <c r="BW7283" i="2"/>
  <c r="BV7283" i="2"/>
  <c r="BU7283" i="2"/>
  <c r="BX7282" i="2"/>
  <c r="BW7282" i="2"/>
  <c r="BV7282" i="2"/>
  <c r="BU7282" i="2"/>
  <c r="BX7281" i="2"/>
  <c r="BW7281" i="2"/>
  <c r="BV7281" i="2"/>
  <c r="BU7281" i="2"/>
  <c r="BX7280" i="2"/>
  <c r="BW7280" i="2"/>
  <c r="BV7280" i="2"/>
  <c r="BU7280" i="2"/>
  <c r="BX7279" i="2"/>
  <c r="BW7279" i="2"/>
  <c r="BV7279" i="2"/>
  <c r="BU7279" i="2"/>
  <c r="BX7278" i="2"/>
  <c r="BW7278" i="2"/>
  <c r="BV7278" i="2"/>
  <c r="BU7278" i="2"/>
  <c r="BX7277" i="2"/>
  <c r="BW7277" i="2"/>
  <c r="BV7277" i="2"/>
  <c r="BU7277" i="2"/>
  <c r="BX7276" i="2"/>
  <c r="BW7276" i="2"/>
  <c r="BV7276" i="2"/>
  <c r="BU7276" i="2"/>
  <c r="BX7275" i="2"/>
  <c r="BW7275" i="2"/>
  <c r="BV7275" i="2"/>
  <c r="BU7275" i="2"/>
  <c r="BX7274" i="2"/>
  <c r="BW7274" i="2"/>
  <c r="BV7274" i="2"/>
  <c r="BU7274" i="2"/>
  <c r="BX7273" i="2"/>
  <c r="BW7273" i="2"/>
  <c r="BV7273" i="2"/>
  <c r="BU7273" i="2"/>
  <c r="BX7272" i="2"/>
  <c r="BW7272" i="2"/>
  <c r="BV7272" i="2"/>
  <c r="BU7272" i="2"/>
  <c r="BX7271" i="2"/>
  <c r="BW7271" i="2"/>
  <c r="BV7271" i="2"/>
  <c r="BU7271" i="2"/>
  <c r="BX7270" i="2"/>
  <c r="BW7270" i="2"/>
  <c r="BV7270" i="2"/>
  <c r="BU7270" i="2"/>
  <c r="BX7269" i="2"/>
  <c r="BW7269" i="2"/>
  <c r="BV7269" i="2"/>
  <c r="BU7269" i="2"/>
  <c r="BX7268" i="2"/>
  <c r="BW7268" i="2"/>
  <c r="BV7268" i="2"/>
  <c r="BU7268" i="2"/>
  <c r="BX7267" i="2"/>
  <c r="BW7267" i="2"/>
  <c r="BV7267" i="2"/>
  <c r="BU7267" i="2"/>
  <c r="BX7266" i="2"/>
  <c r="BW7266" i="2"/>
  <c r="BV7266" i="2"/>
  <c r="BU7266" i="2"/>
  <c r="BX7265" i="2"/>
  <c r="BW7265" i="2"/>
  <c r="BV7265" i="2"/>
  <c r="BU7265" i="2"/>
  <c r="BX7264" i="2"/>
  <c r="BW7264" i="2"/>
  <c r="BV7264" i="2"/>
  <c r="BU7264" i="2"/>
  <c r="BX7263" i="2"/>
  <c r="BW7263" i="2"/>
  <c r="BV7263" i="2"/>
  <c r="BU7263" i="2"/>
  <c r="BX7262" i="2"/>
  <c r="BW7262" i="2"/>
  <c r="BV7262" i="2"/>
  <c r="BU7262" i="2"/>
  <c r="BX7261" i="2"/>
  <c r="BW7261" i="2"/>
  <c r="BV7261" i="2"/>
  <c r="BU7261" i="2"/>
  <c r="BX7260" i="2"/>
  <c r="BW7260" i="2"/>
  <c r="BV7260" i="2"/>
  <c r="BU7260" i="2"/>
  <c r="BX7259" i="2"/>
  <c r="BW7259" i="2"/>
  <c r="BV7259" i="2"/>
  <c r="BU7259" i="2"/>
  <c r="BX7258" i="2"/>
  <c r="BW7258" i="2"/>
  <c r="BV7258" i="2"/>
  <c r="BU7258" i="2"/>
  <c r="BX7257" i="2"/>
  <c r="BW7257" i="2"/>
  <c r="BV7257" i="2"/>
  <c r="BU7257" i="2"/>
  <c r="BX7256" i="2"/>
  <c r="BW7256" i="2"/>
  <c r="BV7256" i="2"/>
  <c r="BU7256" i="2"/>
  <c r="BX7255" i="2"/>
  <c r="BW7255" i="2"/>
  <c r="BV7255" i="2"/>
  <c r="BU7255" i="2"/>
  <c r="BX7254" i="2"/>
  <c r="BW7254" i="2"/>
  <c r="BV7254" i="2"/>
  <c r="BU7254" i="2"/>
  <c r="BX7253" i="2"/>
  <c r="BW7253" i="2"/>
  <c r="BV7253" i="2"/>
  <c r="BU7253" i="2"/>
  <c r="BX7252" i="2"/>
  <c r="BW7252" i="2"/>
  <c r="BV7252" i="2"/>
  <c r="BU7252" i="2"/>
  <c r="BX7251" i="2"/>
  <c r="BW7251" i="2"/>
  <c r="BV7251" i="2"/>
  <c r="BU7251" i="2"/>
  <c r="BX7250" i="2"/>
  <c r="BW7250" i="2"/>
  <c r="BV7250" i="2"/>
  <c r="BU7250" i="2"/>
  <c r="BX7249" i="2"/>
  <c r="BW7249" i="2"/>
  <c r="BV7249" i="2"/>
  <c r="BU7249" i="2"/>
  <c r="BX7248" i="2"/>
  <c r="BW7248" i="2"/>
  <c r="BV7248" i="2"/>
  <c r="BU7248" i="2"/>
  <c r="BX7247" i="2"/>
  <c r="BW7247" i="2"/>
  <c r="BV7247" i="2"/>
  <c r="BU7247" i="2"/>
  <c r="BX7246" i="2"/>
  <c r="BW7246" i="2"/>
  <c r="BV7246" i="2"/>
  <c r="BU7246" i="2"/>
  <c r="BX7245" i="2"/>
  <c r="BW7245" i="2"/>
  <c r="BV7245" i="2"/>
  <c r="BU7245" i="2"/>
  <c r="BX7244" i="2"/>
  <c r="BW7244" i="2"/>
  <c r="BV7244" i="2"/>
  <c r="BU7244" i="2"/>
  <c r="BX7243" i="2"/>
  <c r="BW7243" i="2"/>
  <c r="BV7243" i="2"/>
  <c r="BU7243" i="2"/>
  <c r="BX7242" i="2"/>
  <c r="BW7242" i="2"/>
  <c r="BV7242" i="2"/>
  <c r="BU7242" i="2"/>
  <c r="BX7241" i="2"/>
  <c r="BW7241" i="2"/>
  <c r="BV7241" i="2"/>
  <c r="BU7241" i="2"/>
  <c r="BX7240" i="2"/>
  <c r="BW7240" i="2"/>
  <c r="BV7240" i="2"/>
  <c r="BU7240" i="2"/>
  <c r="BX7239" i="2"/>
  <c r="BW7239" i="2"/>
  <c r="BV7239" i="2"/>
  <c r="BU7239" i="2"/>
  <c r="BX7238" i="2"/>
  <c r="BW7238" i="2"/>
  <c r="BV7238" i="2"/>
  <c r="BU7238" i="2"/>
  <c r="BX7237" i="2"/>
  <c r="BW7237" i="2"/>
  <c r="BV7237" i="2"/>
  <c r="BU7237" i="2"/>
  <c r="BX7236" i="2"/>
  <c r="BW7236" i="2"/>
  <c r="BV7236" i="2"/>
  <c r="BU7236" i="2"/>
  <c r="BX7235" i="2"/>
  <c r="BW7235" i="2"/>
  <c r="BV7235" i="2"/>
  <c r="BU7235" i="2"/>
  <c r="BX7234" i="2"/>
  <c r="BW7234" i="2"/>
  <c r="BV7234" i="2"/>
  <c r="BU7234" i="2"/>
  <c r="BX7233" i="2"/>
  <c r="BW7233" i="2"/>
  <c r="BV7233" i="2"/>
  <c r="BU7233" i="2"/>
  <c r="BX7232" i="2"/>
  <c r="BW7232" i="2"/>
  <c r="BV7232" i="2"/>
  <c r="BU7232" i="2"/>
  <c r="BX7231" i="2"/>
  <c r="BW7231" i="2"/>
  <c r="BV7231" i="2"/>
  <c r="BU7231" i="2"/>
  <c r="BX7230" i="2"/>
  <c r="BW7230" i="2"/>
  <c r="BV7230" i="2"/>
  <c r="BU7230" i="2"/>
  <c r="BX7229" i="2"/>
  <c r="BW7229" i="2"/>
  <c r="BV7229" i="2"/>
  <c r="BU7229" i="2"/>
  <c r="BX7228" i="2"/>
  <c r="BW7228" i="2"/>
  <c r="BV7228" i="2"/>
  <c r="BU7228" i="2"/>
  <c r="BX7227" i="2"/>
  <c r="BW7227" i="2"/>
  <c r="BV7227" i="2"/>
  <c r="BU7227" i="2"/>
  <c r="BX7226" i="2"/>
  <c r="BW7226" i="2"/>
  <c r="BV7226" i="2"/>
  <c r="BU7226" i="2"/>
  <c r="BX7225" i="2"/>
  <c r="BW7225" i="2"/>
  <c r="BV7225" i="2"/>
  <c r="BU7225" i="2"/>
  <c r="BX7224" i="2"/>
  <c r="BW7224" i="2"/>
  <c r="BV7224" i="2"/>
  <c r="BU7224" i="2"/>
  <c r="BX7223" i="2"/>
  <c r="BW7223" i="2"/>
  <c r="BV7223" i="2"/>
  <c r="BU7223" i="2"/>
  <c r="BX7222" i="2"/>
  <c r="BW7222" i="2"/>
  <c r="BV7222" i="2"/>
  <c r="BU7222" i="2"/>
  <c r="BX7221" i="2"/>
  <c r="BW7221" i="2"/>
  <c r="BV7221" i="2"/>
  <c r="BU7221" i="2"/>
  <c r="BX7220" i="2"/>
  <c r="BW7220" i="2"/>
  <c r="BV7220" i="2"/>
  <c r="BU7220" i="2"/>
  <c r="BX7219" i="2"/>
  <c r="BW7219" i="2"/>
  <c r="BV7219" i="2"/>
  <c r="BU7219" i="2"/>
  <c r="BX7218" i="2"/>
  <c r="BW7218" i="2"/>
  <c r="BV7218" i="2"/>
  <c r="BU7218" i="2"/>
  <c r="BX7217" i="2"/>
  <c r="BW7217" i="2"/>
  <c r="BV7217" i="2"/>
  <c r="BU7217" i="2"/>
  <c r="BX7216" i="2"/>
  <c r="BW7216" i="2"/>
  <c r="BV7216" i="2"/>
  <c r="BU7216" i="2"/>
  <c r="BX7215" i="2"/>
  <c r="BW7215" i="2"/>
  <c r="BV7215" i="2"/>
  <c r="BU7215" i="2"/>
  <c r="BX7214" i="2"/>
  <c r="BW7214" i="2"/>
  <c r="BV7214" i="2"/>
  <c r="BU7214" i="2"/>
  <c r="BX7213" i="2"/>
  <c r="BW7213" i="2"/>
  <c r="BV7213" i="2"/>
  <c r="BU7213" i="2"/>
  <c r="BX7212" i="2"/>
  <c r="BW7212" i="2"/>
  <c r="BV7212" i="2"/>
  <c r="BU7212" i="2"/>
  <c r="BX7211" i="2"/>
  <c r="BW7211" i="2"/>
  <c r="BV7211" i="2"/>
  <c r="BU7211" i="2"/>
  <c r="BX7210" i="2"/>
  <c r="BW7210" i="2"/>
  <c r="BV7210" i="2"/>
  <c r="BU7210" i="2"/>
  <c r="BX7209" i="2"/>
  <c r="BW7209" i="2"/>
  <c r="BV7209" i="2"/>
  <c r="BU7209" i="2"/>
  <c r="BX7208" i="2"/>
  <c r="BW7208" i="2"/>
  <c r="BV7208" i="2"/>
  <c r="BU7208" i="2"/>
  <c r="BX7207" i="2"/>
  <c r="BW7207" i="2"/>
  <c r="BV7207" i="2"/>
  <c r="BU7207" i="2"/>
  <c r="BX7206" i="2"/>
  <c r="BW7206" i="2"/>
  <c r="BV7206" i="2"/>
  <c r="BU7206" i="2"/>
  <c r="BX7205" i="2"/>
  <c r="BW7205" i="2"/>
  <c r="BV7205" i="2"/>
  <c r="BU7205" i="2"/>
  <c r="BX7204" i="2"/>
  <c r="BW7204" i="2"/>
  <c r="BV7204" i="2"/>
  <c r="BU7204" i="2"/>
  <c r="BX7203" i="2"/>
  <c r="BW7203" i="2"/>
  <c r="BV7203" i="2"/>
  <c r="BU7203" i="2"/>
  <c r="BX7202" i="2"/>
  <c r="BW7202" i="2"/>
  <c r="BV7202" i="2"/>
  <c r="BU7202" i="2"/>
  <c r="BX7201" i="2"/>
  <c r="BW7201" i="2"/>
  <c r="BV7201" i="2"/>
  <c r="BU7201" i="2"/>
  <c r="BX7200" i="2"/>
  <c r="BW7200" i="2"/>
  <c r="BV7200" i="2"/>
  <c r="BU7200" i="2"/>
  <c r="BX7199" i="2"/>
  <c r="BW7199" i="2"/>
  <c r="BV7199" i="2"/>
  <c r="BU7199" i="2"/>
  <c r="BX7198" i="2"/>
  <c r="BW7198" i="2"/>
  <c r="BV7198" i="2"/>
  <c r="BU7198" i="2"/>
  <c r="BX7197" i="2"/>
  <c r="BW7197" i="2"/>
  <c r="BV7197" i="2"/>
  <c r="BU7197" i="2"/>
  <c r="BX7196" i="2"/>
  <c r="BW7196" i="2"/>
  <c r="BV7196" i="2"/>
  <c r="BU7196" i="2"/>
  <c r="BX7195" i="2"/>
  <c r="BW7195" i="2"/>
  <c r="BV7195" i="2"/>
  <c r="BU7195" i="2"/>
  <c r="BX7194" i="2"/>
  <c r="BW7194" i="2"/>
  <c r="BV7194" i="2"/>
  <c r="BU7194" i="2"/>
  <c r="BX7193" i="2"/>
  <c r="BW7193" i="2"/>
  <c r="BV7193" i="2"/>
  <c r="BU7193" i="2"/>
  <c r="BX7192" i="2"/>
  <c r="BW7192" i="2"/>
  <c r="BV7192" i="2"/>
  <c r="BU7192" i="2"/>
  <c r="BX7191" i="2"/>
  <c r="BW7191" i="2"/>
  <c r="BV7191" i="2"/>
  <c r="BU7191" i="2"/>
  <c r="BX7190" i="2"/>
  <c r="BW7190" i="2"/>
  <c r="BV7190" i="2"/>
  <c r="BU7190" i="2"/>
  <c r="BX7189" i="2"/>
  <c r="BW7189" i="2"/>
  <c r="BV7189" i="2"/>
  <c r="BU7189" i="2"/>
  <c r="BX7188" i="2"/>
  <c r="BW7188" i="2"/>
  <c r="BV7188" i="2"/>
  <c r="BU7188" i="2"/>
  <c r="BX7187" i="2"/>
  <c r="BW7187" i="2"/>
  <c r="BV7187" i="2"/>
  <c r="BU7187" i="2"/>
  <c r="BX7186" i="2"/>
  <c r="BW7186" i="2"/>
  <c r="BV7186" i="2"/>
  <c r="BU7186" i="2"/>
  <c r="BX7185" i="2"/>
  <c r="BW7185" i="2"/>
  <c r="BV7185" i="2"/>
  <c r="BU7185" i="2"/>
  <c r="BX7184" i="2"/>
  <c r="BW7184" i="2"/>
  <c r="BV7184" i="2"/>
  <c r="BU7184" i="2"/>
  <c r="BX7183" i="2"/>
  <c r="BW7183" i="2"/>
  <c r="BV7183" i="2"/>
  <c r="BU7183" i="2"/>
  <c r="BX7182" i="2"/>
  <c r="BW7182" i="2"/>
  <c r="BV7182" i="2"/>
  <c r="BU7182" i="2"/>
  <c r="BX7181" i="2"/>
  <c r="BW7181" i="2"/>
  <c r="BV7181" i="2"/>
  <c r="BU7181" i="2"/>
  <c r="BX7180" i="2"/>
  <c r="BW7180" i="2"/>
  <c r="BV7180" i="2"/>
  <c r="BU7180" i="2"/>
  <c r="BX7179" i="2"/>
  <c r="BW7179" i="2"/>
  <c r="BV7179" i="2"/>
  <c r="BU7179" i="2"/>
  <c r="BX7178" i="2"/>
  <c r="BW7178" i="2"/>
  <c r="BV7178" i="2"/>
  <c r="BU7178" i="2"/>
  <c r="BX7177" i="2"/>
  <c r="BW7177" i="2"/>
  <c r="BV7177" i="2"/>
  <c r="BU7177" i="2"/>
  <c r="BX7176" i="2"/>
  <c r="BW7176" i="2"/>
  <c r="BV7176" i="2"/>
  <c r="BU7176" i="2"/>
  <c r="BX7175" i="2"/>
  <c r="BW7175" i="2"/>
  <c r="BV7175" i="2"/>
  <c r="BU7175" i="2"/>
  <c r="BX7174" i="2"/>
  <c r="BW7174" i="2"/>
  <c r="BV7174" i="2"/>
  <c r="BU7174" i="2"/>
  <c r="BX7173" i="2"/>
  <c r="BW7173" i="2"/>
  <c r="BV7173" i="2"/>
  <c r="BU7173" i="2"/>
  <c r="BX7172" i="2"/>
  <c r="BW7172" i="2"/>
  <c r="BV7172" i="2"/>
  <c r="BU7172" i="2"/>
  <c r="BX7171" i="2"/>
  <c r="BW7171" i="2"/>
  <c r="BV7171" i="2"/>
  <c r="BU7171" i="2"/>
  <c r="BX7170" i="2"/>
  <c r="BW7170" i="2"/>
  <c r="BV7170" i="2"/>
  <c r="BU7170" i="2"/>
  <c r="BX7169" i="2"/>
  <c r="BW7169" i="2"/>
  <c r="BV7169" i="2"/>
  <c r="BU7169" i="2"/>
  <c r="BX7168" i="2"/>
  <c r="BW7168" i="2"/>
  <c r="BV7168" i="2"/>
  <c r="BU7168" i="2"/>
  <c r="BX7167" i="2"/>
  <c r="BW7167" i="2"/>
  <c r="BV7167" i="2"/>
  <c r="BU7167" i="2"/>
  <c r="BX7166" i="2"/>
  <c r="BW7166" i="2"/>
  <c r="BV7166" i="2"/>
  <c r="BU7166" i="2"/>
  <c r="BX7165" i="2"/>
  <c r="BW7165" i="2"/>
  <c r="BV7165" i="2"/>
  <c r="BU7165" i="2"/>
  <c r="BX7164" i="2"/>
  <c r="BW7164" i="2"/>
  <c r="BV7164" i="2"/>
  <c r="BU7164" i="2"/>
  <c r="BX7163" i="2"/>
  <c r="BW7163" i="2"/>
  <c r="BV7163" i="2"/>
  <c r="BU7163" i="2"/>
  <c r="BX7162" i="2"/>
  <c r="BW7162" i="2"/>
  <c r="BV7162" i="2"/>
  <c r="BU7162" i="2"/>
  <c r="BX7161" i="2"/>
  <c r="BW7161" i="2"/>
  <c r="BV7161" i="2"/>
  <c r="BU7161" i="2"/>
  <c r="BX7160" i="2"/>
  <c r="BW7160" i="2"/>
  <c r="BV7160" i="2"/>
  <c r="BU7160" i="2"/>
  <c r="BX7159" i="2"/>
  <c r="BW7159" i="2"/>
  <c r="BV7159" i="2"/>
  <c r="BU7159" i="2"/>
  <c r="BX7158" i="2"/>
  <c r="BW7158" i="2"/>
  <c r="BV7158" i="2"/>
  <c r="BU7158" i="2"/>
  <c r="BX7157" i="2"/>
  <c r="BW7157" i="2"/>
  <c r="BV7157" i="2"/>
  <c r="BU7157" i="2"/>
  <c r="BX7156" i="2"/>
  <c r="BW7156" i="2"/>
  <c r="BV7156" i="2"/>
  <c r="BU7156" i="2"/>
  <c r="BX7155" i="2"/>
  <c r="BW7155" i="2"/>
  <c r="BV7155" i="2"/>
  <c r="BU7155" i="2"/>
  <c r="BX7154" i="2"/>
  <c r="BW7154" i="2"/>
  <c r="BV7154" i="2"/>
  <c r="BU7154" i="2"/>
  <c r="BX7153" i="2"/>
  <c r="BW7153" i="2"/>
  <c r="BV7153" i="2"/>
  <c r="BU7153" i="2"/>
  <c r="BX7152" i="2"/>
  <c r="BW7152" i="2"/>
  <c r="BV7152" i="2"/>
  <c r="BU7152" i="2"/>
  <c r="BX7151" i="2"/>
  <c r="BW7151" i="2"/>
  <c r="BV7151" i="2"/>
  <c r="BU7151" i="2"/>
  <c r="BX7150" i="2"/>
  <c r="BW7150" i="2"/>
  <c r="BV7150" i="2"/>
  <c r="BU7150" i="2"/>
  <c r="BX7149" i="2"/>
  <c r="BW7149" i="2"/>
  <c r="BV7149" i="2"/>
  <c r="BU7149" i="2"/>
  <c r="BX7148" i="2"/>
  <c r="BW7148" i="2"/>
  <c r="BV7148" i="2"/>
  <c r="BU7148" i="2"/>
  <c r="BX7147" i="2"/>
  <c r="BW7147" i="2"/>
  <c r="BV7147" i="2"/>
  <c r="BU7147" i="2"/>
  <c r="BX7146" i="2"/>
  <c r="BW7146" i="2"/>
  <c r="BV7146" i="2"/>
  <c r="BU7146" i="2"/>
  <c r="BX7145" i="2"/>
  <c r="BW7145" i="2"/>
  <c r="BV7145" i="2"/>
  <c r="BU7145" i="2"/>
  <c r="BX7144" i="2"/>
  <c r="BW7144" i="2"/>
  <c r="BV7144" i="2"/>
  <c r="BU7144" i="2"/>
  <c r="BX7143" i="2"/>
  <c r="BW7143" i="2"/>
  <c r="BV7143" i="2"/>
  <c r="BU7143" i="2"/>
  <c r="BX7142" i="2"/>
  <c r="BW7142" i="2"/>
  <c r="BV7142" i="2"/>
  <c r="BU7142" i="2"/>
  <c r="BX7141" i="2"/>
  <c r="BW7141" i="2"/>
  <c r="BV7141" i="2"/>
  <c r="BU7141" i="2"/>
  <c r="BX7140" i="2"/>
  <c r="BW7140" i="2"/>
  <c r="BV7140" i="2"/>
  <c r="BU7140" i="2"/>
  <c r="BX7139" i="2"/>
  <c r="BW7139" i="2"/>
  <c r="BV7139" i="2"/>
  <c r="BU7139" i="2"/>
  <c r="BX7138" i="2"/>
  <c r="BW7138" i="2"/>
  <c r="BV7138" i="2"/>
  <c r="BU7138" i="2"/>
  <c r="BX7137" i="2"/>
  <c r="BW7137" i="2"/>
  <c r="BV7137" i="2"/>
  <c r="BU7137" i="2"/>
  <c r="BX7136" i="2"/>
  <c r="BW7136" i="2"/>
  <c r="BV7136" i="2"/>
  <c r="BU7136" i="2"/>
  <c r="BX7135" i="2"/>
  <c r="BW7135" i="2"/>
  <c r="BV7135" i="2"/>
  <c r="BU7135" i="2"/>
  <c r="BX7134" i="2"/>
  <c r="BW7134" i="2"/>
  <c r="BV7134" i="2"/>
  <c r="BU7134" i="2"/>
  <c r="BX7133" i="2"/>
  <c r="BW7133" i="2"/>
  <c r="BV7133" i="2"/>
  <c r="BU7133" i="2"/>
  <c r="BX7132" i="2"/>
  <c r="BW7132" i="2"/>
  <c r="BV7132" i="2"/>
  <c r="BU7132" i="2"/>
  <c r="BX7131" i="2"/>
  <c r="BW7131" i="2"/>
  <c r="BV7131" i="2"/>
  <c r="BU7131" i="2"/>
  <c r="BX7130" i="2"/>
  <c r="BW7130" i="2"/>
  <c r="BV7130" i="2"/>
  <c r="BU7130" i="2"/>
  <c r="BX7129" i="2"/>
  <c r="BW7129" i="2"/>
  <c r="BV7129" i="2"/>
  <c r="BU7129" i="2"/>
  <c r="BX7128" i="2"/>
  <c r="BW7128" i="2"/>
  <c r="BV7128" i="2"/>
  <c r="BU7128" i="2"/>
  <c r="BX7127" i="2"/>
  <c r="BW7127" i="2"/>
  <c r="BV7127" i="2"/>
  <c r="BU7127" i="2"/>
  <c r="BX7126" i="2"/>
  <c r="BW7126" i="2"/>
  <c r="BV7126" i="2"/>
  <c r="BU7126" i="2"/>
  <c r="BX7125" i="2"/>
  <c r="BW7125" i="2"/>
  <c r="BV7125" i="2"/>
  <c r="BU7125" i="2"/>
  <c r="BX7124" i="2"/>
  <c r="BW7124" i="2"/>
  <c r="BV7124" i="2"/>
  <c r="BU7124" i="2"/>
  <c r="BX7123" i="2"/>
  <c r="BW7123" i="2"/>
  <c r="BV7123" i="2"/>
  <c r="BU7123" i="2"/>
  <c r="BX7122" i="2"/>
  <c r="BW7122" i="2"/>
  <c r="BV7122" i="2"/>
  <c r="BU7122" i="2"/>
  <c r="BX7121" i="2"/>
  <c r="BW7121" i="2"/>
  <c r="BV7121" i="2"/>
  <c r="BU7121" i="2"/>
  <c r="BX7120" i="2"/>
  <c r="BW7120" i="2"/>
  <c r="BV7120" i="2"/>
  <c r="BU7120" i="2"/>
  <c r="BX7119" i="2"/>
  <c r="BW7119" i="2"/>
  <c r="BV7119" i="2"/>
  <c r="BU7119" i="2"/>
  <c r="BX7118" i="2"/>
  <c r="BW7118" i="2"/>
  <c r="BV7118" i="2"/>
  <c r="BU7118" i="2"/>
  <c r="BX7117" i="2"/>
  <c r="BW7117" i="2"/>
  <c r="BV7117" i="2"/>
  <c r="BU7117" i="2"/>
  <c r="BX7116" i="2"/>
  <c r="BW7116" i="2"/>
  <c r="BV7116" i="2"/>
  <c r="BU7116" i="2"/>
  <c r="BX7115" i="2"/>
  <c r="BW7115" i="2"/>
  <c r="BV7115" i="2"/>
  <c r="BU7115" i="2"/>
  <c r="BX7114" i="2"/>
  <c r="BW7114" i="2"/>
  <c r="BV7114" i="2"/>
  <c r="BU7114" i="2"/>
  <c r="BX7113" i="2"/>
  <c r="BW7113" i="2"/>
  <c r="BV7113" i="2"/>
  <c r="BU7113" i="2"/>
  <c r="BX7112" i="2"/>
  <c r="BW7112" i="2"/>
  <c r="BV7112" i="2"/>
  <c r="BU7112" i="2"/>
  <c r="BX7111" i="2"/>
  <c r="BW7111" i="2"/>
  <c r="BV7111" i="2"/>
  <c r="BU7111" i="2"/>
  <c r="BX7110" i="2"/>
  <c r="BW7110" i="2"/>
  <c r="BV7110" i="2"/>
  <c r="BU7110" i="2"/>
  <c r="BX7109" i="2"/>
  <c r="BW7109" i="2"/>
  <c r="BV7109" i="2"/>
  <c r="BU7109" i="2"/>
  <c r="BX7108" i="2"/>
  <c r="BW7108" i="2"/>
  <c r="BV7108" i="2"/>
  <c r="BU7108" i="2"/>
  <c r="BX7107" i="2"/>
  <c r="BW7107" i="2"/>
  <c r="BV7107" i="2"/>
  <c r="BU7107" i="2"/>
  <c r="BX7106" i="2"/>
  <c r="BW7106" i="2"/>
  <c r="BV7106" i="2"/>
  <c r="BU7106" i="2"/>
  <c r="BX7105" i="2"/>
  <c r="BW7105" i="2"/>
  <c r="BV7105" i="2"/>
  <c r="BU7105" i="2"/>
  <c r="BX7104" i="2"/>
  <c r="BW7104" i="2"/>
  <c r="BV7104" i="2"/>
  <c r="BU7104" i="2"/>
  <c r="BX7103" i="2"/>
  <c r="BW7103" i="2"/>
  <c r="BV7103" i="2"/>
  <c r="BU7103" i="2"/>
  <c r="BX7102" i="2"/>
  <c r="BW7102" i="2"/>
  <c r="BV7102" i="2"/>
  <c r="BU7102" i="2"/>
  <c r="BX7101" i="2"/>
  <c r="BW7101" i="2"/>
  <c r="BV7101" i="2"/>
  <c r="BU7101" i="2"/>
  <c r="BX7100" i="2"/>
  <c r="BW7100" i="2"/>
  <c r="BV7100" i="2"/>
  <c r="BU7100" i="2"/>
  <c r="BX7099" i="2"/>
  <c r="BW7099" i="2"/>
  <c r="BV7099" i="2"/>
  <c r="BU7099" i="2"/>
  <c r="BX7098" i="2"/>
  <c r="BW7098" i="2"/>
  <c r="BV7098" i="2"/>
  <c r="BU7098" i="2"/>
  <c r="BX7097" i="2"/>
  <c r="BW7097" i="2"/>
  <c r="BV7097" i="2"/>
  <c r="BU7097" i="2"/>
  <c r="BX7096" i="2"/>
  <c r="BW7096" i="2"/>
  <c r="BV7096" i="2"/>
  <c r="BU7096" i="2"/>
  <c r="BX7095" i="2"/>
  <c r="BW7095" i="2"/>
  <c r="BV7095" i="2"/>
  <c r="BU7095" i="2"/>
  <c r="BX7094" i="2"/>
  <c r="BW7094" i="2"/>
  <c r="BV7094" i="2"/>
  <c r="BU7094" i="2"/>
  <c r="BX7093" i="2"/>
  <c r="BW7093" i="2"/>
  <c r="BV7093" i="2"/>
  <c r="BU7093" i="2"/>
  <c r="BX7092" i="2"/>
  <c r="BW7092" i="2"/>
  <c r="BV7092" i="2"/>
  <c r="BU7092" i="2"/>
  <c r="BX7091" i="2"/>
  <c r="BW7091" i="2"/>
  <c r="BV7091" i="2"/>
  <c r="BU7091" i="2"/>
  <c r="BX7090" i="2"/>
  <c r="BW7090" i="2"/>
  <c r="BV7090" i="2"/>
  <c r="BU7090" i="2"/>
  <c r="BX7089" i="2"/>
  <c r="BW7089" i="2"/>
  <c r="BV7089" i="2"/>
  <c r="BU7089" i="2"/>
  <c r="BX7088" i="2"/>
  <c r="BW7088" i="2"/>
  <c r="BV7088" i="2"/>
  <c r="BU7088" i="2"/>
  <c r="BX7087" i="2"/>
  <c r="BW7087" i="2"/>
  <c r="BV7087" i="2"/>
  <c r="BU7087" i="2"/>
  <c r="BX7086" i="2"/>
  <c r="BW7086" i="2"/>
  <c r="BV7086" i="2"/>
  <c r="BU7086" i="2"/>
  <c r="BX7085" i="2"/>
  <c r="BW7085" i="2"/>
  <c r="BV7085" i="2"/>
  <c r="BU7085" i="2"/>
  <c r="BX7084" i="2"/>
  <c r="BW7084" i="2"/>
  <c r="BV7084" i="2"/>
  <c r="BU7084" i="2"/>
  <c r="BX7083" i="2"/>
  <c r="BW7083" i="2"/>
  <c r="BV7083" i="2"/>
  <c r="BU7083" i="2"/>
  <c r="BX7082" i="2"/>
  <c r="BW7082" i="2"/>
  <c r="BV7082" i="2"/>
  <c r="BU7082" i="2"/>
  <c r="BX7081" i="2"/>
  <c r="BW7081" i="2"/>
  <c r="BV7081" i="2"/>
  <c r="BU7081" i="2"/>
  <c r="BX7080" i="2"/>
  <c r="BW7080" i="2"/>
  <c r="BV7080" i="2"/>
  <c r="BU7080" i="2"/>
  <c r="BX7079" i="2"/>
  <c r="BW7079" i="2"/>
  <c r="BV7079" i="2"/>
  <c r="BU7079" i="2"/>
  <c r="BX7078" i="2"/>
  <c r="BW7078" i="2"/>
  <c r="BV7078" i="2"/>
  <c r="BU7078" i="2"/>
  <c r="BX7077" i="2"/>
  <c r="BW7077" i="2"/>
  <c r="BV7077" i="2"/>
  <c r="BU7077" i="2"/>
  <c r="BX7076" i="2"/>
  <c r="BW7076" i="2"/>
  <c r="BV7076" i="2"/>
  <c r="BU7076" i="2"/>
  <c r="BX7075" i="2"/>
  <c r="BW7075" i="2"/>
  <c r="BV7075" i="2"/>
  <c r="BU7075" i="2"/>
  <c r="BX7074" i="2"/>
  <c r="BW7074" i="2"/>
  <c r="BV7074" i="2"/>
  <c r="BU7074" i="2"/>
  <c r="BX7073" i="2"/>
  <c r="BW7073" i="2"/>
  <c r="BV7073" i="2"/>
  <c r="BU7073" i="2"/>
  <c r="BX7072" i="2"/>
  <c r="BW7072" i="2"/>
  <c r="BV7072" i="2"/>
  <c r="BU7072" i="2"/>
  <c r="BX7071" i="2"/>
  <c r="BW7071" i="2"/>
  <c r="BV7071" i="2"/>
  <c r="BU7071" i="2"/>
  <c r="BX7070" i="2"/>
  <c r="BW7070" i="2"/>
  <c r="BV7070" i="2"/>
  <c r="BU7070" i="2"/>
  <c r="BX7069" i="2"/>
  <c r="BW7069" i="2"/>
  <c r="BV7069" i="2"/>
  <c r="BU7069" i="2"/>
  <c r="BX7068" i="2"/>
  <c r="BW7068" i="2"/>
  <c r="BV7068" i="2"/>
  <c r="BU7068" i="2"/>
  <c r="BX7067" i="2"/>
  <c r="BW7067" i="2"/>
  <c r="BV7067" i="2"/>
  <c r="BU7067" i="2"/>
  <c r="BX7066" i="2"/>
  <c r="BW7066" i="2"/>
  <c r="BV7066" i="2"/>
  <c r="BU7066" i="2"/>
  <c r="BX7065" i="2"/>
  <c r="BW7065" i="2"/>
  <c r="BV7065" i="2"/>
  <c r="BU7065" i="2"/>
  <c r="BX7064" i="2"/>
  <c r="BW7064" i="2"/>
  <c r="BV7064" i="2"/>
  <c r="BU7064" i="2"/>
  <c r="BX7063" i="2"/>
  <c r="BW7063" i="2"/>
  <c r="BV7063" i="2"/>
  <c r="BU7063" i="2"/>
  <c r="BX7062" i="2"/>
  <c r="BW7062" i="2"/>
  <c r="BV7062" i="2"/>
  <c r="BU7062" i="2"/>
  <c r="BX7061" i="2"/>
  <c r="BW7061" i="2"/>
  <c r="BV7061" i="2"/>
  <c r="BU7061" i="2"/>
  <c r="BX7060" i="2"/>
  <c r="BW7060" i="2"/>
  <c r="BV7060" i="2"/>
  <c r="BU7060" i="2"/>
  <c r="BX7059" i="2"/>
  <c r="BW7059" i="2"/>
  <c r="BV7059" i="2"/>
  <c r="BU7059" i="2"/>
  <c r="BX7058" i="2"/>
  <c r="BW7058" i="2"/>
  <c r="BV7058" i="2"/>
  <c r="BU7058" i="2"/>
  <c r="BX7057" i="2"/>
  <c r="BW7057" i="2"/>
  <c r="BV7057" i="2"/>
  <c r="BU7057" i="2"/>
  <c r="BX7056" i="2"/>
  <c r="BW7056" i="2"/>
  <c r="BV7056" i="2"/>
  <c r="BU7056" i="2"/>
  <c r="BX7055" i="2"/>
  <c r="BW7055" i="2"/>
  <c r="BV7055" i="2"/>
  <c r="BU7055" i="2"/>
  <c r="BX7054" i="2"/>
  <c r="BW7054" i="2"/>
  <c r="BV7054" i="2"/>
  <c r="BU7054" i="2"/>
  <c r="BX7053" i="2"/>
  <c r="BW7053" i="2"/>
  <c r="BV7053" i="2"/>
  <c r="BU7053" i="2"/>
  <c r="BX7052" i="2"/>
  <c r="BW7052" i="2"/>
  <c r="BV7052" i="2"/>
  <c r="BU7052" i="2"/>
  <c r="BX7051" i="2"/>
  <c r="BW7051" i="2"/>
  <c r="BV7051" i="2"/>
  <c r="BU7051" i="2"/>
  <c r="BX7050" i="2"/>
  <c r="BW7050" i="2"/>
  <c r="BV7050" i="2"/>
  <c r="BU7050" i="2"/>
  <c r="BX7049" i="2"/>
  <c r="BW7049" i="2"/>
  <c r="BV7049" i="2"/>
  <c r="BU7049" i="2"/>
  <c r="BX7048" i="2"/>
  <c r="BW7048" i="2"/>
  <c r="BV7048" i="2"/>
  <c r="BU7048" i="2"/>
  <c r="BX7047" i="2"/>
  <c r="BW7047" i="2"/>
  <c r="BV7047" i="2"/>
  <c r="BU7047" i="2"/>
  <c r="BX7046" i="2"/>
  <c r="BW7046" i="2"/>
  <c r="BV7046" i="2"/>
  <c r="BU7046" i="2"/>
  <c r="BX7045" i="2"/>
  <c r="BW7045" i="2"/>
  <c r="BV7045" i="2"/>
  <c r="BU7045" i="2"/>
  <c r="BX7044" i="2"/>
  <c r="BW7044" i="2"/>
  <c r="BV7044" i="2"/>
  <c r="BU7044" i="2"/>
  <c r="BX7043" i="2"/>
  <c r="BW7043" i="2"/>
  <c r="BV7043" i="2"/>
  <c r="BU7043" i="2"/>
  <c r="BX7042" i="2"/>
  <c r="BW7042" i="2"/>
  <c r="BV7042" i="2"/>
  <c r="BU7042" i="2"/>
  <c r="BX7041" i="2"/>
  <c r="BW7041" i="2"/>
  <c r="BV7041" i="2"/>
  <c r="BU7041" i="2"/>
  <c r="BX7040" i="2"/>
  <c r="BW7040" i="2"/>
  <c r="BV7040" i="2"/>
  <c r="BU7040" i="2"/>
  <c r="BX7039" i="2"/>
  <c r="BW7039" i="2"/>
  <c r="BV7039" i="2"/>
  <c r="BU7039" i="2"/>
  <c r="BX7038" i="2"/>
  <c r="BW7038" i="2"/>
  <c r="BV7038" i="2"/>
  <c r="BU7038" i="2"/>
  <c r="BX7037" i="2"/>
  <c r="BW7037" i="2"/>
  <c r="BV7037" i="2"/>
  <c r="BU7037" i="2"/>
  <c r="BX7036" i="2"/>
  <c r="BW7036" i="2"/>
  <c r="BV7036" i="2"/>
  <c r="BU7036" i="2"/>
  <c r="BX7035" i="2"/>
  <c r="BW7035" i="2"/>
  <c r="BV7035" i="2"/>
  <c r="BU7035" i="2"/>
  <c r="BX7034" i="2"/>
  <c r="BW7034" i="2"/>
  <c r="BV7034" i="2"/>
  <c r="BU7034" i="2"/>
  <c r="BX7033" i="2"/>
  <c r="BW7033" i="2"/>
  <c r="BV7033" i="2"/>
  <c r="BU7033" i="2"/>
  <c r="BX7032" i="2"/>
  <c r="BW7032" i="2"/>
  <c r="BV7032" i="2"/>
  <c r="BU7032" i="2"/>
  <c r="BX7031" i="2"/>
  <c r="BW7031" i="2"/>
  <c r="BV7031" i="2"/>
  <c r="BU7031" i="2"/>
  <c r="BX7030" i="2"/>
  <c r="BW7030" i="2"/>
  <c r="BV7030" i="2"/>
  <c r="BU7030" i="2"/>
  <c r="BX7029" i="2"/>
  <c r="BW7029" i="2"/>
  <c r="BV7029" i="2"/>
  <c r="BU7029" i="2"/>
  <c r="BX7028" i="2"/>
  <c r="BW7028" i="2"/>
  <c r="BV7028" i="2"/>
  <c r="BU7028" i="2"/>
  <c r="BX7027" i="2"/>
  <c r="BW7027" i="2"/>
  <c r="BV7027" i="2"/>
  <c r="BU7027" i="2"/>
  <c r="BX7026" i="2"/>
  <c r="BW7026" i="2"/>
  <c r="BV7026" i="2"/>
  <c r="BU7026" i="2"/>
  <c r="BX7025" i="2"/>
  <c r="BW7025" i="2"/>
  <c r="BV7025" i="2"/>
  <c r="BU7025" i="2"/>
  <c r="BX7024" i="2"/>
  <c r="BW7024" i="2"/>
  <c r="BV7024" i="2"/>
  <c r="BU7024" i="2"/>
  <c r="BX7023" i="2"/>
  <c r="BW7023" i="2"/>
  <c r="BV7023" i="2"/>
  <c r="BU7023" i="2"/>
  <c r="BX7022" i="2"/>
  <c r="BW7022" i="2"/>
  <c r="BV7022" i="2"/>
  <c r="BU7022" i="2"/>
  <c r="BX7021" i="2"/>
  <c r="BW7021" i="2"/>
  <c r="BV7021" i="2"/>
  <c r="BU7021" i="2"/>
  <c r="BX7020" i="2"/>
  <c r="BW7020" i="2"/>
  <c r="BV7020" i="2"/>
  <c r="BU7020" i="2"/>
  <c r="BX7019" i="2"/>
  <c r="BW7019" i="2"/>
  <c r="BV7019" i="2"/>
  <c r="BU7019" i="2"/>
  <c r="BX7018" i="2"/>
  <c r="BW7018" i="2"/>
  <c r="BV7018" i="2"/>
  <c r="BU7018" i="2"/>
  <c r="BX7017" i="2"/>
  <c r="BW7017" i="2"/>
  <c r="BV7017" i="2"/>
  <c r="BU7017" i="2"/>
  <c r="BX7016" i="2"/>
  <c r="BW7016" i="2"/>
  <c r="BV7016" i="2"/>
  <c r="BU7016" i="2"/>
  <c r="BX7015" i="2"/>
  <c r="BW7015" i="2"/>
  <c r="BV7015" i="2"/>
  <c r="BU7015" i="2"/>
  <c r="BX7014" i="2"/>
  <c r="BW7014" i="2"/>
  <c r="BV7014" i="2"/>
  <c r="BU7014" i="2"/>
  <c r="BX7013" i="2"/>
  <c r="BW7013" i="2"/>
  <c r="BV7013" i="2"/>
  <c r="BU7013" i="2"/>
  <c r="BX7012" i="2"/>
  <c r="BW7012" i="2"/>
  <c r="BV7012" i="2"/>
  <c r="BU7012" i="2"/>
  <c r="BX7011" i="2"/>
  <c r="BW7011" i="2"/>
  <c r="BV7011" i="2"/>
  <c r="BU7011" i="2"/>
  <c r="BX7010" i="2"/>
  <c r="BW7010" i="2"/>
  <c r="BV7010" i="2"/>
  <c r="BU7010" i="2"/>
  <c r="BX7009" i="2"/>
  <c r="BW7009" i="2"/>
  <c r="BV7009" i="2"/>
  <c r="BU7009" i="2"/>
  <c r="BX7008" i="2"/>
  <c r="BW7008" i="2"/>
  <c r="BV7008" i="2"/>
  <c r="BU7008" i="2"/>
  <c r="BX7007" i="2"/>
  <c r="BW7007" i="2"/>
  <c r="BV7007" i="2"/>
  <c r="BU7007" i="2"/>
  <c r="BX7006" i="2"/>
  <c r="BW7006" i="2"/>
  <c r="BV7006" i="2"/>
  <c r="BU7006" i="2"/>
  <c r="BX7005" i="2"/>
  <c r="BW7005" i="2"/>
  <c r="BV7005" i="2"/>
  <c r="BU7005" i="2"/>
  <c r="BX7004" i="2"/>
  <c r="BW7004" i="2"/>
  <c r="BV7004" i="2"/>
  <c r="BU7004" i="2"/>
  <c r="BX7003" i="2"/>
  <c r="BW7003" i="2"/>
  <c r="BV7003" i="2"/>
  <c r="BU7003" i="2"/>
  <c r="BX7002" i="2"/>
  <c r="BW7002" i="2"/>
  <c r="BV7002" i="2"/>
  <c r="BU7002" i="2"/>
  <c r="BX7001" i="2"/>
  <c r="BW7001" i="2"/>
  <c r="BV7001" i="2"/>
  <c r="BU7001" i="2"/>
  <c r="BX7000" i="2"/>
  <c r="BW7000" i="2"/>
  <c r="BV7000" i="2"/>
  <c r="BU7000" i="2"/>
  <c r="BX6999" i="2"/>
  <c r="BW6999" i="2"/>
  <c r="BV6999" i="2"/>
  <c r="BU6999" i="2"/>
  <c r="BX6998" i="2"/>
  <c r="BW6998" i="2"/>
  <c r="BV6998" i="2"/>
  <c r="BU6998" i="2"/>
  <c r="BX6997" i="2"/>
  <c r="BW6997" i="2"/>
  <c r="BV6997" i="2"/>
  <c r="BU6997" i="2"/>
  <c r="BX6996" i="2"/>
  <c r="BW6996" i="2"/>
  <c r="BV6996" i="2"/>
  <c r="BU6996" i="2"/>
  <c r="BX6995" i="2"/>
  <c r="BW6995" i="2"/>
  <c r="BV6995" i="2"/>
  <c r="BU6995" i="2"/>
  <c r="BX6994" i="2"/>
  <c r="BW6994" i="2"/>
  <c r="BV6994" i="2"/>
  <c r="BU6994" i="2"/>
  <c r="BX6993" i="2"/>
  <c r="BW6993" i="2"/>
  <c r="BV6993" i="2"/>
  <c r="BU6993" i="2"/>
  <c r="BX6992" i="2"/>
  <c r="BW6992" i="2"/>
  <c r="BV6992" i="2"/>
  <c r="BU6992" i="2"/>
  <c r="BX6991" i="2"/>
  <c r="BW6991" i="2"/>
  <c r="BV6991" i="2"/>
  <c r="BU6991" i="2"/>
  <c r="BX6990" i="2"/>
  <c r="BW6990" i="2"/>
  <c r="BV6990" i="2"/>
  <c r="BU6990" i="2"/>
  <c r="BX6989" i="2"/>
  <c r="BW6989" i="2"/>
  <c r="BV6989" i="2"/>
  <c r="BU6989" i="2"/>
  <c r="BX6988" i="2"/>
  <c r="BW6988" i="2"/>
  <c r="BV6988" i="2"/>
  <c r="BU6988" i="2"/>
  <c r="BX6987" i="2"/>
  <c r="BW6987" i="2"/>
  <c r="BV6987" i="2"/>
  <c r="BU6987" i="2"/>
  <c r="BX6986" i="2"/>
  <c r="BW6986" i="2"/>
  <c r="BV6986" i="2"/>
  <c r="BU6986" i="2"/>
  <c r="BX6985" i="2"/>
  <c r="BW6985" i="2"/>
  <c r="BV6985" i="2"/>
  <c r="BU6985" i="2"/>
  <c r="BX6984" i="2"/>
  <c r="BW6984" i="2"/>
  <c r="BV6984" i="2"/>
  <c r="BU6984" i="2"/>
  <c r="BX6983" i="2"/>
  <c r="BW6983" i="2"/>
  <c r="BV6983" i="2"/>
  <c r="BU6983" i="2"/>
  <c r="BX6982" i="2"/>
  <c r="BW6982" i="2"/>
  <c r="BV6982" i="2"/>
  <c r="BU6982" i="2"/>
  <c r="BX6981" i="2"/>
  <c r="BW6981" i="2"/>
  <c r="BV6981" i="2"/>
  <c r="BU6981" i="2"/>
  <c r="BX6980" i="2"/>
  <c r="BW6980" i="2"/>
  <c r="BV6980" i="2"/>
  <c r="BU6980" i="2"/>
  <c r="BX6979" i="2"/>
  <c r="BW6979" i="2"/>
  <c r="BV6979" i="2"/>
  <c r="BU6979" i="2"/>
  <c r="BX6978" i="2"/>
  <c r="BW6978" i="2"/>
  <c r="BV6978" i="2"/>
  <c r="BU6978" i="2"/>
  <c r="BX6977" i="2"/>
  <c r="BW6977" i="2"/>
  <c r="BV6977" i="2"/>
  <c r="BU6977" i="2"/>
  <c r="BX6976" i="2"/>
  <c r="BW6976" i="2"/>
  <c r="BV6976" i="2"/>
  <c r="BU6976" i="2"/>
  <c r="BX6975" i="2"/>
  <c r="BW6975" i="2"/>
  <c r="BV6975" i="2"/>
  <c r="BU6975" i="2"/>
  <c r="BX6974" i="2"/>
  <c r="BW6974" i="2"/>
  <c r="BV6974" i="2"/>
  <c r="BU6974" i="2"/>
  <c r="BX6973" i="2"/>
  <c r="BW6973" i="2"/>
  <c r="BV6973" i="2"/>
  <c r="BU6973" i="2"/>
  <c r="BX6972" i="2"/>
  <c r="BW6972" i="2"/>
  <c r="BV6972" i="2"/>
  <c r="BU6972" i="2"/>
  <c r="BX6971" i="2"/>
  <c r="BW6971" i="2"/>
  <c r="BV6971" i="2"/>
  <c r="BU6971" i="2"/>
  <c r="BX6970" i="2"/>
  <c r="BW6970" i="2"/>
  <c r="BV6970" i="2"/>
  <c r="BU6970" i="2"/>
  <c r="BX6969" i="2"/>
  <c r="BW6969" i="2"/>
  <c r="BV6969" i="2"/>
  <c r="BU6969" i="2"/>
  <c r="BX6968" i="2"/>
  <c r="BW6968" i="2"/>
  <c r="BV6968" i="2"/>
  <c r="BU6968" i="2"/>
  <c r="BX6967" i="2"/>
  <c r="BW6967" i="2"/>
  <c r="BV6967" i="2"/>
  <c r="BU6967" i="2"/>
  <c r="BX6966" i="2"/>
  <c r="BW6966" i="2"/>
  <c r="BV6966" i="2"/>
  <c r="BU6966" i="2"/>
  <c r="BX6965" i="2"/>
  <c r="BW6965" i="2"/>
  <c r="BV6965" i="2"/>
  <c r="BU6965" i="2"/>
  <c r="BX6964" i="2"/>
  <c r="BW6964" i="2"/>
  <c r="BV6964" i="2"/>
  <c r="BU6964" i="2"/>
  <c r="BX6963" i="2"/>
  <c r="BW6963" i="2"/>
  <c r="BV6963" i="2"/>
  <c r="BU6963" i="2"/>
  <c r="BX6962" i="2"/>
  <c r="BW6962" i="2"/>
  <c r="BV6962" i="2"/>
  <c r="BU6962" i="2"/>
  <c r="BX6961" i="2"/>
  <c r="BW6961" i="2"/>
  <c r="BV6961" i="2"/>
  <c r="BU6961" i="2"/>
  <c r="BX6960" i="2"/>
  <c r="BW6960" i="2"/>
  <c r="BV6960" i="2"/>
  <c r="BU6960" i="2"/>
  <c r="BX6959" i="2"/>
  <c r="BW6959" i="2"/>
  <c r="BV6959" i="2"/>
  <c r="BU6959" i="2"/>
  <c r="BX6958" i="2"/>
  <c r="BW6958" i="2"/>
  <c r="BV6958" i="2"/>
  <c r="BU6958" i="2"/>
  <c r="BX6957" i="2"/>
  <c r="BW6957" i="2"/>
  <c r="BV6957" i="2"/>
  <c r="BU6957" i="2"/>
  <c r="BX6956" i="2"/>
  <c r="BW6956" i="2"/>
  <c r="BV6956" i="2"/>
  <c r="BU6956" i="2"/>
  <c r="BX6955" i="2"/>
  <c r="BW6955" i="2"/>
  <c r="BV6955" i="2"/>
  <c r="BU6955" i="2"/>
  <c r="BX6954" i="2"/>
  <c r="BW6954" i="2"/>
  <c r="BV6954" i="2"/>
  <c r="BU6954" i="2"/>
  <c r="BX6953" i="2"/>
  <c r="BW6953" i="2"/>
  <c r="BV6953" i="2"/>
  <c r="BU6953" i="2"/>
  <c r="BX6952" i="2"/>
  <c r="BW6952" i="2"/>
  <c r="BV6952" i="2"/>
  <c r="BU6952" i="2"/>
  <c r="BX6951" i="2"/>
  <c r="BW6951" i="2"/>
  <c r="BV6951" i="2"/>
  <c r="BU6951" i="2"/>
  <c r="BX6950" i="2"/>
  <c r="BW6950" i="2"/>
  <c r="BV6950" i="2"/>
  <c r="BU6950" i="2"/>
  <c r="BX6949" i="2"/>
  <c r="BW6949" i="2"/>
  <c r="BV6949" i="2"/>
  <c r="BU6949" i="2"/>
  <c r="BX6948" i="2"/>
  <c r="BW6948" i="2"/>
  <c r="BV6948" i="2"/>
  <c r="BU6948" i="2"/>
  <c r="BX6947" i="2"/>
  <c r="BW6947" i="2"/>
  <c r="BV6947" i="2"/>
  <c r="BU6947" i="2"/>
  <c r="BX6946" i="2"/>
  <c r="BW6946" i="2"/>
  <c r="BV6946" i="2"/>
  <c r="BU6946" i="2"/>
  <c r="BX6945" i="2"/>
  <c r="BW6945" i="2"/>
  <c r="BV6945" i="2"/>
  <c r="BU6945" i="2"/>
  <c r="BX6944" i="2"/>
  <c r="BW6944" i="2"/>
  <c r="BV6944" i="2"/>
  <c r="BU6944" i="2"/>
  <c r="BX6943" i="2"/>
  <c r="BW6943" i="2"/>
  <c r="BV6943" i="2"/>
  <c r="BU6943" i="2"/>
  <c r="BX6942" i="2"/>
  <c r="BW6942" i="2"/>
  <c r="BV6942" i="2"/>
  <c r="BU6942" i="2"/>
  <c r="BX6941" i="2"/>
  <c r="BW6941" i="2"/>
  <c r="BV6941" i="2"/>
  <c r="BU6941" i="2"/>
  <c r="BX6940" i="2"/>
  <c r="BW6940" i="2"/>
  <c r="BV6940" i="2"/>
  <c r="BU6940" i="2"/>
  <c r="BX6939" i="2"/>
  <c r="BW6939" i="2"/>
  <c r="BV6939" i="2"/>
  <c r="BU6939" i="2"/>
  <c r="BX6938" i="2"/>
  <c r="BW6938" i="2"/>
  <c r="BV6938" i="2"/>
  <c r="BU6938" i="2"/>
  <c r="BX6937" i="2"/>
  <c r="BW6937" i="2"/>
  <c r="BV6937" i="2"/>
  <c r="BU6937" i="2"/>
  <c r="BX6936" i="2"/>
  <c r="BW6936" i="2"/>
  <c r="BV6936" i="2"/>
  <c r="BU6936" i="2"/>
  <c r="BX6935" i="2"/>
  <c r="BW6935" i="2"/>
  <c r="BV6935" i="2"/>
  <c r="BU6935" i="2"/>
  <c r="BX6934" i="2"/>
  <c r="BW6934" i="2"/>
  <c r="BV6934" i="2"/>
  <c r="BU6934" i="2"/>
  <c r="BX6933" i="2"/>
  <c r="BW6933" i="2"/>
  <c r="BV6933" i="2"/>
  <c r="BU6933" i="2"/>
  <c r="BX6932" i="2"/>
  <c r="BW6932" i="2"/>
  <c r="BV6932" i="2"/>
  <c r="BU6932" i="2"/>
  <c r="BX6931" i="2"/>
  <c r="BW6931" i="2"/>
  <c r="BV6931" i="2"/>
  <c r="BU6931" i="2"/>
  <c r="BX6930" i="2"/>
  <c r="BW6930" i="2"/>
  <c r="BV6930" i="2"/>
  <c r="BU6930" i="2"/>
  <c r="BX6929" i="2"/>
  <c r="BW6929" i="2"/>
  <c r="BV6929" i="2"/>
  <c r="BU6929" i="2"/>
  <c r="BX6928" i="2"/>
  <c r="BW6928" i="2"/>
  <c r="BV6928" i="2"/>
  <c r="BU6928" i="2"/>
  <c r="BX6927" i="2"/>
  <c r="BW6927" i="2"/>
  <c r="BV6927" i="2"/>
  <c r="BU6927" i="2"/>
  <c r="BX6926" i="2"/>
  <c r="BW6926" i="2"/>
  <c r="BV6926" i="2"/>
  <c r="BU6926" i="2"/>
  <c r="BX6925" i="2"/>
  <c r="BW6925" i="2"/>
  <c r="BV6925" i="2"/>
  <c r="BU6925" i="2"/>
  <c r="BX6924" i="2"/>
  <c r="BW6924" i="2"/>
  <c r="BV6924" i="2"/>
  <c r="BU6924" i="2"/>
  <c r="BX6923" i="2"/>
  <c r="BW6923" i="2"/>
  <c r="BV6923" i="2"/>
  <c r="BU6923" i="2"/>
  <c r="BX6922" i="2"/>
  <c r="BW6922" i="2"/>
  <c r="BV6922" i="2"/>
  <c r="BU6922" i="2"/>
  <c r="BX6921" i="2"/>
  <c r="BW6921" i="2"/>
  <c r="BV6921" i="2"/>
  <c r="BU6921" i="2"/>
  <c r="BX6920" i="2"/>
  <c r="BW6920" i="2"/>
  <c r="BV6920" i="2"/>
  <c r="BU6920" i="2"/>
  <c r="BX6919" i="2"/>
  <c r="BW6919" i="2"/>
  <c r="BV6919" i="2"/>
  <c r="BU6919" i="2"/>
  <c r="BX6918" i="2"/>
  <c r="BW6918" i="2"/>
  <c r="BV6918" i="2"/>
  <c r="BU6918" i="2"/>
  <c r="BX6917" i="2"/>
  <c r="BW6917" i="2"/>
  <c r="BV6917" i="2"/>
  <c r="BU6917" i="2"/>
  <c r="BX6916" i="2"/>
  <c r="BW6916" i="2"/>
  <c r="BV6916" i="2"/>
  <c r="BU6916" i="2"/>
  <c r="BX6915" i="2"/>
  <c r="BW6915" i="2"/>
  <c r="BV6915" i="2"/>
  <c r="BU6915" i="2"/>
  <c r="BX6914" i="2"/>
  <c r="BW6914" i="2"/>
  <c r="BV6914" i="2"/>
  <c r="BU6914" i="2"/>
  <c r="BX6913" i="2"/>
  <c r="BW6913" i="2"/>
  <c r="BV6913" i="2"/>
  <c r="BU6913" i="2"/>
  <c r="BX6912" i="2"/>
  <c r="BW6912" i="2"/>
  <c r="BV6912" i="2"/>
  <c r="BU6912" i="2"/>
  <c r="BX6911" i="2"/>
  <c r="BW6911" i="2"/>
  <c r="BV6911" i="2"/>
  <c r="BU6911" i="2"/>
  <c r="BX6910" i="2"/>
  <c r="BW6910" i="2"/>
  <c r="BV6910" i="2"/>
  <c r="BU6910" i="2"/>
  <c r="BX6909" i="2"/>
  <c r="BW6909" i="2"/>
  <c r="BV6909" i="2"/>
  <c r="BU6909" i="2"/>
  <c r="BX6908" i="2"/>
  <c r="BW6908" i="2"/>
  <c r="BV6908" i="2"/>
  <c r="BU6908" i="2"/>
  <c r="BX6907" i="2"/>
  <c r="BW6907" i="2"/>
  <c r="BV6907" i="2"/>
  <c r="BU6907" i="2"/>
  <c r="BX6906" i="2"/>
  <c r="BW6906" i="2"/>
  <c r="BV6906" i="2"/>
  <c r="BU6906" i="2"/>
  <c r="BX6905" i="2"/>
  <c r="BW6905" i="2"/>
  <c r="BV6905" i="2"/>
  <c r="BU6905" i="2"/>
  <c r="BX6904" i="2"/>
  <c r="BW6904" i="2"/>
  <c r="BV6904" i="2"/>
  <c r="BU6904" i="2"/>
  <c r="BX6903" i="2"/>
  <c r="BW6903" i="2"/>
  <c r="BV6903" i="2"/>
  <c r="BU6903" i="2"/>
  <c r="BX6902" i="2"/>
  <c r="BW6902" i="2"/>
  <c r="BV6902" i="2"/>
  <c r="BU6902" i="2"/>
  <c r="BX6901" i="2"/>
  <c r="BW6901" i="2"/>
  <c r="BV6901" i="2"/>
  <c r="BU6901" i="2"/>
  <c r="BX6900" i="2"/>
  <c r="BW6900" i="2"/>
  <c r="BV6900" i="2"/>
  <c r="BU6900" i="2"/>
  <c r="BX6899" i="2"/>
  <c r="BW6899" i="2"/>
  <c r="BV6899" i="2"/>
  <c r="BU6899" i="2"/>
  <c r="BX6898" i="2"/>
  <c r="BW6898" i="2"/>
  <c r="BV6898" i="2"/>
  <c r="BU6898" i="2"/>
  <c r="BX6897" i="2"/>
  <c r="BW6897" i="2"/>
  <c r="BV6897" i="2"/>
  <c r="BU6897" i="2"/>
  <c r="BX6896" i="2"/>
  <c r="BW6896" i="2"/>
  <c r="BV6896" i="2"/>
  <c r="BU6896" i="2"/>
  <c r="BX6895" i="2"/>
  <c r="BW6895" i="2"/>
  <c r="BV6895" i="2"/>
  <c r="BU6895" i="2"/>
  <c r="BX6894" i="2"/>
  <c r="BW6894" i="2"/>
  <c r="BV6894" i="2"/>
  <c r="BU6894" i="2"/>
  <c r="BX6893" i="2"/>
  <c r="BW6893" i="2"/>
  <c r="BV6893" i="2"/>
  <c r="BU6893" i="2"/>
  <c r="BX6892" i="2"/>
  <c r="BW6892" i="2"/>
  <c r="BV6892" i="2"/>
  <c r="BU6892" i="2"/>
  <c r="BX6891" i="2"/>
  <c r="BW6891" i="2"/>
  <c r="BV6891" i="2"/>
  <c r="BU6891" i="2"/>
  <c r="BX6890" i="2"/>
  <c r="BW6890" i="2"/>
  <c r="BV6890" i="2"/>
  <c r="BU6890" i="2"/>
  <c r="BX6889" i="2"/>
  <c r="BW6889" i="2"/>
  <c r="BV6889" i="2"/>
  <c r="BU6889" i="2"/>
  <c r="BX6888" i="2"/>
  <c r="BW6888" i="2"/>
  <c r="BV6888" i="2"/>
  <c r="BU6888" i="2"/>
  <c r="BX6887" i="2"/>
  <c r="BW6887" i="2"/>
  <c r="BV6887" i="2"/>
  <c r="BU6887" i="2"/>
  <c r="BX6886" i="2"/>
  <c r="BW6886" i="2"/>
  <c r="BV6886" i="2"/>
  <c r="BU6886" i="2"/>
  <c r="BX6885" i="2"/>
  <c r="BW6885" i="2"/>
  <c r="BV6885" i="2"/>
  <c r="BU6885" i="2"/>
  <c r="BX6884" i="2"/>
  <c r="BW6884" i="2"/>
  <c r="BV6884" i="2"/>
  <c r="BU6884" i="2"/>
  <c r="BX6883" i="2"/>
  <c r="BW6883" i="2"/>
  <c r="BV6883" i="2"/>
  <c r="BU6883" i="2"/>
  <c r="BX6882" i="2"/>
  <c r="BW6882" i="2"/>
  <c r="BV6882" i="2"/>
  <c r="BU6882" i="2"/>
  <c r="BX6881" i="2"/>
  <c r="BW6881" i="2"/>
  <c r="BV6881" i="2"/>
  <c r="BU6881" i="2"/>
  <c r="BX6880" i="2"/>
  <c r="BW6880" i="2"/>
  <c r="BV6880" i="2"/>
  <c r="BU6880" i="2"/>
  <c r="BX6879" i="2"/>
  <c r="BW6879" i="2"/>
  <c r="BV6879" i="2"/>
  <c r="BU6879" i="2"/>
  <c r="BX6878" i="2"/>
  <c r="BW6878" i="2"/>
  <c r="BV6878" i="2"/>
  <c r="BU6878" i="2"/>
  <c r="BX6877" i="2"/>
  <c r="BW6877" i="2"/>
  <c r="BV6877" i="2"/>
  <c r="BU6877" i="2"/>
  <c r="BX6876" i="2"/>
  <c r="BW6876" i="2"/>
  <c r="BV6876" i="2"/>
  <c r="BU6876" i="2"/>
  <c r="BX6875" i="2"/>
  <c r="BW6875" i="2"/>
  <c r="BV6875" i="2"/>
  <c r="BU6875" i="2"/>
  <c r="BX6874" i="2"/>
  <c r="BW6874" i="2"/>
  <c r="BV6874" i="2"/>
  <c r="BU6874" i="2"/>
  <c r="BX6873" i="2"/>
  <c r="BW6873" i="2"/>
  <c r="BV6873" i="2"/>
  <c r="BU6873" i="2"/>
  <c r="BX6872" i="2"/>
  <c r="BW6872" i="2"/>
  <c r="BV6872" i="2"/>
  <c r="BU6872" i="2"/>
  <c r="BX6871" i="2"/>
  <c r="BW6871" i="2"/>
  <c r="BV6871" i="2"/>
  <c r="BU6871" i="2"/>
  <c r="BX6870" i="2"/>
  <c r="BW6870" i="2"/>
  <c r="BV6870" i="2"/>
  <c r="BU6870" i="2"/>
  <c r="BX6869" i="2"/>
  <c r="BW6869" i="2"/>
  <c r="BV6869" i="2"/>
  <c r="BU6869" i="2"/>
  <c r="BX6868" i="2"/>
  <c r="BW6868" i="2"/>
  <c r="BV6868" i="2"/>
  <c r="BU6868" i="2"/>
  <c r="BX6867" i="2"/>
  <c r="BW6867" i="2"/>
  <c r="BV6867" i="2"/>
  <c r="BU6867" i="2"/>
  <c r="BX6866" i="2"/>
  <c r="BW6866" i="2"/>
  <c r="BV6866" i="2"/>
  <c r="BU6866" i="2"/>
  <c r="BX6865" i="2"/>
  <c r="BW6865" i="2"/>
  <c r="BV6865" i="2"/>
  <c r="BU6865" i="2"/>
  <c r="BX6864" i="2"/>
  <c r="BW6864" i="2"/>
  <c r="BV6864" i="2"/>
  <c r="BU6864" i="2"/>
  <c r="BX6863" i="2"/>
  <c r="BW6863" i="2"/>
  <c r="BV6863" i="2"/>
  <c r="BU6863" i="2"/>
  <c r="BX6862" i="2"/>
  <c r="BW6862" i="2"/>
  <c r="BV6862" i="2"/>
  <c r="BU6862" i="2"/>
  <c r="BX6861" i="2"/>
  <c r="BW6861" i="2"/>
  <c r="BV6861" i="2"/>
  <c r="BU6861" i="2"/>
  <c r="BX6860" i="2"/>
  <c r="BW6860" i="2"/>
  <c r="BV6860" i="2"/>
  <c r="BU6860" i="2"/>
  <c r="BX6859" i="2"/>
  <c r="BW6859" i="2"/>
  <c r="BV6859" i="2"/>
  <c r="BU6859" i="2"/>
  <c r="BX6858" i="2"/>
  <c r="BW6858" i="2"/>
  <c r="BV6858" i="2"/>
  <c r="BU6858" i="2"/>
  <c r="BX6857" i="2"/>
  <c r="BW6857" i="2"/>
  <c r="BV6857" i="2"/>
  <c r="BU6857" i="2"/>
  <c r="BX6856" i="2"/>
  <c r="BW6856" i="2"/>
  <c r="BV6856" i="2"/>
  <c r="BU6856" i="2"/>
  <c r="BX6855" i="2"/>
  <c r="BW6855" i="2"/>
  <c r="BV6855" i="2"/>
  <c r="BU6855" i="2"/>
  <c r="BX6854" i="2"/>
  <c r="BW6854" i="2"/>
  <c r="BV6854" i="2"/>
  <c r="BU6854" i="2"/>
  <c r="BX6853" i="2"/>
  <c r="BW6853" i="2"/>
  <c r="BV6853" i="2"/>
  <c r="BU6853" i="2"/>
  <c r="BX6852" i="2"/>
  <c r="BW6852" i="2"/>
  <c r="BV6852" i="2"/>
  <c r="BU6852" i="2"/>
  <c r="BX6851" i="2"/>
  <c r="BW6851" i="2"/>
  <c r="BV6851" i="2"/>
  <c r="BU6851" i="2"/>
  <c r="BX6850" i="2"/>
  <c r="BW6850" i="2"/>
  <c r="BV6850" i="2"/>
  <c r="BU6850" i="2"/>
  <c r="BX6849" i="2"/>
  <c r="BW6849" i="2"/>
  <c r="BV6849" i="2"/>
  <c r="BU6849" i="2"/>
  <c r="BX6848" i="2"/>
  <c r="BW6848" i="2"/>
  <c r="BV6848" i="2"/>
  <c r="BU6848" i="2"/>
  <c r="BX6847" i="2"/>
  <c r="BW6847" i="2"/>
  <c r="BV6847" i="2"/>
  <c r="BU6847" i="2"/>
  <c r="BX6846" i="2"/>
  <c r="BW6846" i="2"/>
  <c r="BV6846" i="2"/>
  <c r="BU6846" i="2"/>
  <c r="BX6845" i="2"/>
  <c r="BW6845" i="2"/>
  <c r="BV6845" i="2"/>
  <c r="BU6845" i="2"/>
  <c r="BX6844" i="2"/>
  <c r="BW6844" i="2"/>
  <c r="BV6844" i="2"/>
  <c r="BU6844" i="2"/>
  <c r="BX6843" i="2"/>
  <c r="BW6843" i="2"/>
  <c r="BV6843" i="2"/>
  <c r="BU6843" i="2"/>
  <c r="BX6842" i="2"/>
  <c r="BW6842" i="2"/>
  <c r="BV6842" i="2"/>
  <c r="BU6842" i="2"/>
  <c r="BX6841" i="2"/>
  <c r="BW6841" i="2"/>
  <c r="BV6841" i="2"/>
  <c r="BU6841" i="2"/>
  <c r="BX6840" i="2"/>
  <c r="BW6840" i="2"/>
  <c r="BV6840" i="2"/>
  <c r="BU6840" i="2"/>
  <c r="BX6839" i="2"/>
  <c r="BW6839" i="2"/>
  <c r="BV6839" i="2"/>
  <c r="BU6839" i="2"/>
  <c r="BX6838" i="2"/>
  <c r="BW6838" i="2"/>
  <c r="BV6838" i="2"/>
  <c r="BU6838" i="2"/>
  <c r="BX6837" i="2"/>
  <c r="BW6837" i="2"/>
  <c r="BV6837" i="2"/>
  <c r="BU6837" i="2"/>
  <c r="BX6836" i="2"/>
  <c r="BW6836" i="2"/>
  <c r="BV6836" i="2"/>
  <c r="BU6836" i="2"/>
  <c r="BX6835" i="2"/>
  <c r="BW6835" i="2"/>
  <c r="BV6835" i="2"/>
  <c r="BU6835" i="2"/>
  <c r="BX6834" i="2"/>
  <c r="BW6834" i="2"/>
  <c r="BV6834" i="2"/>
  <c r="BU6834" i="2"/>
  <c r="BX6833" i="2"/>
  <c r="BW6833" i="2"/>
  <c r="BV6833" i="2"/>
  <c r="BU6833" i="2"/>
  <c r="BX6832" i="2"/>
  <c r="BW6832" i="2"/>
  <c r="BV6832" i="2"/>
  <c r="BU6832" i="2"/>
  <c r="BX6831" i="2"/>
  <c r="BW6831" i="2"/>
  <c r="BV6831" i="2"/>
  <c r="BU6831" i="2"/>
  <c r="BX6830" i="2"/>
  <c r="BW6830" i="2"/>
  <c r="BV6830" i="2"/>
  <c r="BU6830" i="2"/>
  <c r="BX6829" i="2"/>
  <c r="BW6829" i="2"/>
  <c r="BV6829" i="2"/>
  <c r="BU6829" i="2"/>
  <c r="BX6828" i="2"/>
  <c r="BW6828" i="2"/>
  <c r="BV6828" i="2"/>
  <c r="BU6828" i="2"/>
  <c r="BX6827" i="2"/>
  <c r="BW6827" i="2"/>
  <c r="BV6827" i="2"/>
  <c r="BU6827" i="2"/>
  <c r="BX6826" i="2"/>
  <c r="BW6826" i="2"/>
  <c r="BV6826" i="2"/>
  <c r="BU6826" i="2"/>
  <c r="BX6825" i="2"/>
  <c r="BW6825" i="2"/>
  <c r="BV6825" i="2"/>
  <c r="BU6825" i="2"/>
  <c r="BX6824" i="2"/>
  <c r="BW6824" i="2"/>
  <c r="BV6824" i="2"/>
  <c r="BU6824" i="2"/>
  <c r="BX6823" i="2"/>
  <c r="BW6823" i="2"/>
  <c r="BV6823" i="2"/>
  <c r="BU6823" i="2"/>
  <c r="BX6822" i="2"/>
  <c r="BW6822" i="2"/>
  <c r="BV6822" i="2"/>
  <c r="BU6822" i="2"/>
  <c r="BX6821" i="2"/>
  <c r="BW6821" i="2"/>
  <c r="BV6821" i="2"/>
  <c r="BU6821" i="2"/>
  <c r="BX6820" i="2"/>
  <c r="BW6820" i="2"/>
  <c r="BV6820" i="2"/>
  <c r="BU6820" i="2"/>
  <c r="BX6819" i="2"/>
  <c r="BW6819" i="2"/>
  <c r="BV6819" i="2"/>
  <c r="BU6819" i="2"/>
  <c r="BX6818" i="2"/>
  <c r="BW6818" i="2"/>
  <c r="BV6818" i="2"/>
  <c r="BU6818" i="2"/>
  <c r="BX6817" i="2"/>
  <c r="BW6817" i="2"/>
  <c r="BV6817" i="2"/>
  <c r="BU6817" i="2"/>
  <c r="BX6816" i="2"/>
  <c r="BW6816" i="2"/>
  <c r="BV6816" i="2"/>
  <c r="BU6816" i="2"/>
  <c r="BX6815" i="2"/>
  <c r="BW6815" i="2"/>
  <c r="BV6815" i="2"/>
  <c r="BU6815" i="2"/>
  <c r="BX6814" i="2"/>
  <c r="BW6814" i="2"/>
  <c r="BV6814" i="2"/>
  <c r="BU6814" i="2"/>
  <c r="BX6813" i="2"/>
  <c r="BW6813" i="2"/>
  <c r="BV6813" i="2"/>
  <c r="BU6813" i="2"/>
  <c r="BX6812" i="2"/>
  <c r="BW6812" i="2"/>
  <c r="BV6812" i="2"/>
  <c r="BU6812" i="2"/>
  <c r="BX6811" i="2"/>
  <c r="BW6811" i="2"/>
  <c r="BV6811" i="2"/>
  <c r="BU6811" i="2"/>
  <c r="BX6810" i="2"/>
  <c r="BW6810" i="2"/>
  <c r="BV6810" i="2"/>
  <c r="BU6810" i="2"/>
  <c r="BX6809" i="2"/>
  <c r="BW6809" i="2"/>
  <c r="BV6809" i="2"/>
  <c r="BU6809" i="2"/>
  <c r="BX6808" i="2"/>
  <c r="BW6808" i="2"/>
  <c r="BV6808" i="2"/>
  <c r="BU6808" i="2"/>
  <c r="BX6807" i="2"/>
  <c r="BW6807" i="2"/>
  <c r="BV6807" i="2"/>
  <c r="BU6807" i="2"/>
  <c r="BX6806" i="2"/>
  <c r="BW6806" i="2"/>
  <c r="BV6806" i="2"/>
  <c r="BU6806" i="2"/>
  <c r="BX6805" i="2"/>
  <c r="BW6805" i="2"/>
  <c r="BV6805" i="2"/>
  <c r="BU6805" i="2"/>
  <c r="BX6804" i="2"/>
  <c r="BW6804" i="2"/>
  <c r="BV6804" i="2"/>
  <c r="BU6804" i="2"/>
  <c r="BX6803" i="2"/>
  <c r="BW6803" i="2"/>
  <c r="BV6803" i="2"/>
  <c r="BU6803" i="2"/>
  <c r="BX6802" i="2"/>
  <c r="BW6802" i="2"/>
  <c r="BV6802" i="2"/>
  <c r="BU6802" i="2"/>
  <c r="BX6801" i="2"/>
  <c r="BW6801" i="2"/>
  <c r="BV6801" i="2"/>
  <c r="BU6801" i="2"/>
  <c r="BX6800" i="2"/>
  <c r="BW6800" i="2"/>
  <c r="BV6800" i="2"/>
  <c r="BU6800" i="2"/>
  <c r="BX6799" i="2"/>
  <c r="BW6799" i="2"/>
  <c r="BV6799" i="2"/>
  <c r="BU6799" i="2"/>
  <c r="BX6798" i="2"/>
  <c r="BW6798" i="2"/>
  <c r="BV6798" i="2"/>
  <c r="BU6798" i="2"/>
  <c r="BX6797" i="2"/>
  <c r="BW6797" i="2"/>
  <c r="BV6797" i="2"/>
  <c r="BU6797" i="2"/>
  <c r="BX6796" i="2"/>
  <c r="BW6796" i="2"/>
  <c r="BV6796" i="2"/>
  <c r="BU6796" i="2"/>
  <c r="BX6795" i="2"/>
  <c r="BW6795" i="2"/>
  <c r="BV6795" i="2"/>
  <c r="BU6795" i="2"/>
  <c r="BX6794" i="2"/>
  <c r="BW6794" i="2"/>
  <c r="BV6794" i="2"/>
  <c r="BU6794" i="2"/>
  <c r="BX6793" i="2"/>
  <c r="BW6793" i="2"/>
  <c r="BV6793" i="2"/>
  <c r="BU6793" i="2"/>
  <c r="BX6792" i="2"/>
  <c r="BW6792" i="2"/>
  <c r="BV6792" i="2"/>
  <c r="BU6792" i="2"/>
  <c r="BX6791" i="2"/>
  <c r="BW6791" i="2"/>
  <c r="BV6791" i="2"/>
  <c r="BU6791" i="2"/>
  <c r="BX6790" i="2"/>
  <c r="BW6790" i="2"/>
  <c r="BV6790" i="2"/>
  <c r="BU6790" i="2"/>
  <c r="BX6789" i="2"/>
  <c r="BW6789" i="2"/>
  <c r="BV6789" i="2"/>
  <c r="BU6789" i="2"/>
  <c r="BX6788" i="2"/>
  <c r="BW6788" i="2"/>
  <c r="BV6788" i="2"/>
  <c r="BU6788" i="2"/>
  <c r="BX6787" i="2"/>
  <c r="BW6787" i="2"/>
  <c r="BV6787" i="2"/>
  <c r="BU6787" i="2"/>
  <c r="BX6786" i="2"/>
  <c r="BW6786" i="2"/>
  <c r="BV6786" i="2"/>
  <c r="BU6786" i="2"/>
  <c r="BX6785" i="2"/>
  <c r="BW6785" i="2"/>
  <c r="BV6785" i="2"/>
  <c r="BU6785" i="2"/>
  <c r="BX6784" i="2"/>
  <c r="BW6784" i="2"/>
  <c r="BV6784" i="2"/>
  <c r="BU6784" i="2"/>
  <c r="BX6783" i="2"/>
  <c r="BW6783" i="2"/>
  <c r="BV6783" i="2"/>
  <c r="BU6783" i="2"/>
  <c r="BX6782" i="2"/>
  <c r="BW6782" i="2"/>
  <c r="BV6782" i="2"/>
  <c r="BU6782" i="2"/>
  <c r="BX6781" i="2"/>
  <c r="BW6781" i="2"/>
  <c r="BV6781" i="2"/>
  <c r="BU6781" i="2"/>
  <c r="BX6780" i="2"/>
  <c r="BW6780" i="2"/>
  <c r="BV6780" i="2"/>
  <c r="BU6780" i="2"/>
  <c r="BX6779" i="2"/>
  <c r="BW6779" i="2"/>
  <c r="BV6779" i="2"/>
  <c r="BU6779" i="2"/>
  <c r="BX6778" i="2"/>
  <c r="BW6778" i="2"/>
  <c r="BV6778" i="2"/>
  <c r="BU6778" i="2"/>
  <c r="BX6777" i="2"/>
  <c r="BW6777" i="2"/>
  <c r="BV6777" i="2"/>
  <c r="BU6777" i="2"/>
  <c r="BX6776" i="2"/>
  <c r="BW6776" i="2"/>
  <c r="BV6776" i="2"/>
  <c r="BU6776" i="2"/>
  <c r="BX6775" i="2"/>
  <c r="BW6775" i="2"/>
  <c r="BV6775" i="2"/>
  <c r="BU6775" i="2"/>
  <c r="BX6774" i="2"/>
  <c r="BW6774" i="2"/>
  <c r="BV6774" i="2"/>
  <c r="BU6774" i="2"/>
  <c r="BX6773" i="2"/>
  <c r="BW6773" i="2"/>
  <c r="BV6773" i="2"/>
  <c r="BU6773" i="2"/>
  <c r="BX6772" i="2"/>
  <c r="BW6772" i="2"/>
  <c r="BV6772" i="2"/>
  <c r="BU6772" i="2"/>
  <c r="BX6771" i="2"/>
  <c r="BW6771" i="2"/>
  <c r="BV6771" i="2"/>
  <c r="BU6771" i="2"/>
  <c r="BX6770" i="2"/>
  <c r="BW6770" i="2"/>
  <c r="BV6770" i="2"/>
  <c r="BU6770" i="2"/>
  <c r="BX6769" i="2"/>
  <c r="BW6769" i="2"/>
  <c r="BV6769" i="2"/>
  <c r="BU6769" i="2"/>
  <c r="BX6768" i="2"/>
  <c r="BW6768" i="2"/>
  <c r="BV6768" i="2"/>
  <c r="BU6768" i="2"/>
  <c r="BX6767" i="2"/>
  <c r="BW6767" i="2"/>
  <c r="BV6767" i="2"/>
  <c r="BU6767" i="2"/>
  <c r="BX6766" i="2"/>
  <c r="BW6766" i="2"/>
  <c r="BV6766" i="2"/>
  <c r="BU6766" i="2"/>
  <c r="BX6765" i="2"/>
  <c r="BW6765" i="2"/>
  <c r="BV6765" i="2"/>
  <c r="BU6765" i="2"/>
  <c r="BX6764" i="2"/>
  <c r="BW6764" i="2"/>
  <c r="BV6764" i="2"/>
  <c r="BU6764" i="2"/>
  <c r="BX6763" i="2"/>
  <c r="BW6763" i="2"/>
  <c r="BV6763" i="2"/>
  <c r="BU6763" i="2"/>
  <c r="BX6762" i="2"/>
  <c r="BW6762" i="2"/>
  <c r="BV6762" i="2"/>
  <c r="BU6762" i="2"/>
  <c r="BX6761" i="2"/>
  <c r="BW6761" i="2"/>
  <c r="BV6761" i="2"/>
  <c r="BU6761" i="2"/>
  <c r="BX6760" i="2"/>
  <c r="BW6760" i="2"/>
  <c r="BV6760" i="2"/>
  <c r="BU6760" i="2"/>
  <c r="BX6759" i="2"/>
  <c r="BW6759" i="2"/>
  <c r="BV6759" i="2"/>
  <c r="BU6759" i="2"/>
  <c r="BX6758" i="2"/>
  <c r="BW6758" i="2"/>
  <c r="BV6758" i="2"/>
  <c r="BU6758" i="2"/>
  <c r="BX6757" i="2"/>
  <c r="BW6757" i="2"/>
  <c r="BV6757" i="2"/>
  <c r="BU6757" i="2"/>
  <c r="BX6756" i="2"/>
  <c r="BW6756" i="2"/>
  <c r="BV6756" i="2"/>
  <c r="BU6756" i="2"/>
  <c r="BX6755" i="2"/>
  <c r="BW6755" i="2"/>
  <c r="BV6755" i="2"/>
  <c r="BU6755" i="2"/>
  <c r="BX6754" i="2"/>
  <c r="BW6754" i="2"/>
  <c r="BV6754" i="2"/>
  <c r="BU6754" i="2"/>
  <c r="BX6753" i="2"/>
  <c r="BW6753" i="2"/>
  <c r="BV6753" i="2"/>
  <c r="BU6753" i="2"/>
  <c r="BX6752" i="2"/>
  <c r="BW6752" i="2"/>
  <c r="BV6752" i="2"/>
  <c r="BU6752" i="2"/>
  <c r="BX6751" i="2"/>
  <c r="BW6751" i="2"/>
  <c r="BV6751" i="2"/>
  <c r="BU6751" i="2"/>
  <c r="BX6750" i="2"/>
  <c r="BW6750" i="2"/>
  <c r="BV6750" i="2"/>
  <c r="BU6750" i="2"/>
  <c r="BX6749" i="2"/>
  <c r="BW6749" i="2"/>
  <c r="BV6749" i="2"/>
  <c r="BU6749" i="2"/>
  <c r="BX6748" i="2"/>
  <c r="BW6748" i="2"/>
  <c r="BV6748" i="2"/>
  <c r="BU6748" i="2"/>
  <c r="BX6747" i="2"/>
  <c r="BW6747" i="2"/>
  <c r="BV6747" i="2"/>
  <c r="BU6747" i="2"/>
  <c r="BX6746" i="2"/>
  <c r="BW6746" i="2"/>
  <c r="BV6746" i="2"/>
  <c r="BU6746" i="2"/>
  <c r="BX6745" i="2"/>
  <c r="BW6745" i="2"/>
  <c r="BV6745" i="2"/>
  <c r="BU6745" i="2"/>
  <c r="BX6744" i="2"/>
  <c r="BW6744" i="2"/>
  <c r="BV6744" i="2"/>
  <c r="BU6744" i="2"/>
  <c r="BX6743" i="2"/>
  <c r="BW6743" i="2"/>
  <c r="BV6743" i="2"/>
  <c r="BU6743" i="2"/>
  <c r="BX6742" i="2"/>
  <c r="BW6742" i="2"/>
  <c r="BV6742" i="2"/>
  <c r="BU6742" i="2"/>
  <c r="BX6741" i="2"/>
  <c r="BW6741" i="2"/>
  <c r="BV6741" i="2"/>
  <c r="BU6741" i="2"/>
  <c r="BX6740" i="2"/>
  <c r="BW6740" i="2"/>
  <c r="BV6740" i="2"/>
  <c r="BU6740" i="2"/>
  <c r="BX6739" i="2"/>
  <c r="BW6739" i="2"/>
  <c r="BV6739" i="2"/>
  <c r="BU6739" i="2"/>
  <c r="BX6738" i="2"/>
  <c r="BW6738" i="2"/>
  <c r="BV6738" i="2"/>
  <c r="BU6738" i="2"/>
  <c r="BX6737" i="2"/>
  <c r="BW6737" i="2"/>
  <c r="BV6737" i="2"/>
  <c r="BU6737" i="2"/>
  <c r="BX6736" i="2"/>
  <c r="BW6736" i="2"/>
  <c r="BV6736" i="2"/>
  <c r="BU6736" i="2"/>
  <c r="BX6735" i="2"/>
  <c r="BW6735" i="2"/>
  <c r="BV6735" i="2"/>
  <c r="BU6735" i="2"/>
  <c r="BX6734" i="2"/>
  <c r="BW6734" i="2"/>
  <c r="BV6734" i="2"/>
  <c r="BU6734" i="2"/>
  <c r="BX6733" i="2"/>
  <c r="BW6733" i="2"/>
  <c r="BV6733" i="2"/>
  <c r="BU6733" i="2"/>
  <c r="BX6732" i="2"/>
  <c r="BW6732" i="2"/>
  <c r="BV6732" i="2"/>
  <c r="BU6732" i="2"/>
  <c r="BX6731" i="2"/>
  <c r="BW6731" i="2"/>
  <c r="BV6731" i="2"/>
  <c r="BU6731" i="2"/>
  <c r="BX6730" i="2"/>
  <c r="BW6730" i="2"/>
  <c r="BV6730" i="2"/>
  <c r="BU6730" i="2"/>
  <c r="BX6729" i="2"/>
  <c r="BW6729" i="2"/>
  <c r="BV6729" i="2"/>
  <c r="BU6729" i="2"/>
  <c r="BX6728" i="2"/>
  <c r="BW6728" i="2"/>
  <c r="BV6728" i="2"/>
  <c r="BU6728" i="2"/>
  <c r="BX6727" i="2"/>
  <c r="BW6727" i="2"/>
  <c r="BV6727" i="2"/>
  <c r="BU6727" i="2"/>
  <c r="BX6726" i="2"/>
  <c r="BW6726" i="2"/>
  <c r="BV6726" i="2"/>
  <c r="BU6726" i="2"/>
  <c r="BX6725" i="2"/>
  <c r="BW6725" i="2"/>
  <c r="BV6725" i="2"/>
  <c r="BU6725" i="2"/>
  <c r="BX6724" i="2"/>
  <c r="BW6724" i="2"/>
  <c r="BV6724" i="2"/>
  <c r="BU6724" i="2"/>
  <c r="BX6723" i="2"/>
  <c r="BW6723" i="2"/>
  <c r="BV6723" i="2"/>
  <c r="BU6723" i="2"/>
  <c r="BX6722" i="2"/>
  <c r="BW6722" i="2"/>
  <c r="BV6722" i="2"/>
  <c r="BU6722" i="2"/>
  <c r="BX6721" i="2"/>
  <c r="BW6721" i="2"/>
  <c r="BV6721" i="2"/>
  <c r="BU6721" i="2"/>
  <c r="BX6720" i="2"/>
  <c r="BW6720" i="2"/>
  <c r="BV6720" i="2"/>
  <c r="BU6720" i="2"/>
  <c r="BX6719" i="2"/>
  <c r="BW6719" i="2"/>
  <c r="BV6719" i="2"/>
  <c r="BU6719" i="2"/>
  <c r="BX6718" i="2"/>
  <c r="BW6718" i="2"/>
  <c r="BV6718" i="2"/>
  <c r="BU6718" i="2"/>
  <c r="BX6717" i="2"/>
  <c r="BW6717" i="2"/>
  <c r="BV6717" i="2"/>
  <c r="BU6717" i="2"/>
  <c r="BX6716" i="2"/>
  <c r="BW6716" i="2"/>
  <c r="BV6716" i="2"/>
  <c r="BU6716" i="2"/>
  <c r="BX6715" i="2"/>
  <c r="BW6715" i="2"/>
  <c r="BV6715" i="2"/>
  <c r="BU6715" i="2"/>
  <c r="BX6714" i="2"/>
  <c r="BW6714" i="2"/>
  <c r="BV6714" i="2"/>
  <c r="BU6714" i="2"/>
  <c r="BX6713" i="2"/>
  <c r="BW6713" i="2"/>
  <c r="BV6713" i="2"/>
  <c r="BU6713" i="2"/>
  <c r="BX6712" i="2"/>
  <c r="BW6712" i="2"/>
  <c r="BV6712" i="2"/>
  <c r="BU6712" i="2"/>
  <c r="BX6711" i="2"/>
  <c r="BW6711" i="2"/>
  <c r="BV6711" i="2"/>
  <c r="BU6711" i="2"/>
  <c r="BX6710" i="2"/>
  <c r="BW6710" i="2"/>
  <c r="BV6710" i="2"/>
  <c r="BU6710" i="2"/>
  <c r="BX6709" i="2"/>
  <c r="BW6709" i="2"/>
  <c r="BV6709" i="2"/>
  <c r="BU6709" i="2"/>
  <c r="BX6708" i="2"/>
  <c r="BW6708" i="2"/>
  <c r="BV6708" i="2"/>
  <c r="BU6708" i="2"/>
  <c r="BX6707" i="2"/>
  <c r="BW6707" i="2"/>
  <c r="BV6707" i="2"/>
  <c r="BU6707" i="2"/>
  <c r="BX6706" i="2"/>
  <c r="BW6706" i="2"/>
  <c r="BV6706" i="2"/>
  <c r="BU6706" i="2"/>
  <c r="BX6705" i="2"/>
  <c r="BW6705" i="2"/>
  <c r="BV6705" i="2"/>
  <c r="BU6705" i="2"/>
  <c r="BX6704" i="2"/>
  <c r="BW6704" i="2"/>
  <c r="BV6704" i="2"/>
  <c r="BU6704" i="2"/>
  <c r="BX6703" i="2"/>
  <c r="BW6703" i="2"/>
  <c r="BV6703" i="2"/>
  <c r="BU6703" i="2"/>
  <c r="BX6702" i="2"/>
  <c r="BW6702" i="2"/>
  <c r="BV6702" i="2"/>
  <c r="BU6702" i="2"/>
  <c r="BX6701" i="2"/>
  <c r="BW6701" i="2"/>
  <c r="BV6701" i="2"/>
  <c r="BU6701" i="2"/>
  <c r="BX6700" i="2"/>
  <c r="BW6700" i="2"/>
  <c r="BV6700" i="2"/>
  <c r="BU6700" i="2"/>
  <c r="BX6699" i="2"/>
  <c r="BW6699" i="2"/>
  <c r="BV6699" i="2"/>
  <c r="BU6699" i="2"/>
  <c r="BX6698" i="2"/>
  <c r="BW6698" i="2"/>
  <c r="BV6698" i="2"/>
  <c r="BU6698" i="2"/>
  <c r="BX6697" i="2"/>
  <c r="BW6697" i="2"/>
  <c r="BV6697" i="2"/>
  <c r="BU6697" i="2"/>
  <c r="BX6696" i="2"/>
  <c r="BW6696" i="2"/>
  <c r="BV6696" i="2"/>
  <c r="BU6696" i="2"/>
  <c r="BX6695" i="2"/>
  <c r="BW6695" i="2"/>
  <c r="BV6695" i="2"/>
  <c r="BU6695" i="2"/>
  <c r="BX6694" i="2"/>
  <c r="BW6694" i="2"/>
  <c r="BV6694" i="2"/>
  <c r="BU6694" i="2"/>
  <c r="BX6693" i="2"/>
  <c r="BW6693" i="2"/>
  <c r="BV6693" i="2"/>
  <c r="BU6693" i="2"/>
  <c r="BX6692" i="2"/>
  <c r="BW6692" i="2"/>
  <c r="BV6692" i="2"/>
  <c r="BU6692" i="2"/>
  <c r="BX6691" i="2"/>
  <c r="BW6691" i="2"/>
  <c r="BV6691" i="2"/>
  <c r="BU6691" i="2"/>
  <c r="BX6690" i="2"/>
  <c r="BW6690" i="2"/>
  <c r="BV6690" i="2"/>
  <c r="BU6690" i="2"/>
  <c r="BX6689" i="2"/>
  <c r="BW6689" i="2"/>
  <c r="BV6689" i="2"/>
  <c r="BU6689" i="2"/>
  <c r="BX6688" i="2"/>
  <c r="BW6688" i="2"/>
  <c r="BV6688" i="2"/>
  <c r="BU6688" i="2"/>
  <c r="BX6687" i="2"/>
  <c r="BW6687" i="2"/>
  <c r="BV6687" i="2"/>
  <c r="BU6687" i="2"/>
  <c r="BX6686" i="2"/>
  <c r="BW6686" i="2"/>
  <c r="BV6686" i="2"/>
  <c r="BU6686" i="2"/>
  <c r="BX6685" i="2"/>
  <c r="BW6685" i="2"/>
  <c r="BV6685" i="2"/>
  <c r="BU6685" i="2"/>
  <c r="BX6684" i="2"/>
  <c r="BW6684" i="2"/>
  <c r="BV6684" i="2"/>
  <c r="BU6684" i="2"/>
  <c r="BX6683" i="2"/>
  <c r="BW6683" i="2"/>
  <c r="BV6683" i="2"/>
  <c r="BU6683" i="2"/>
  <c r="BX6682" i="2"/>
  <c r="BW6682" i="2"/>
  <c r="BV6682" i="2"/>
  <c r="BU6682" i="2"/>
  <c r="BX6681" i="2"/>
  <c r="BW6681" i="2"/>
  <c r="BV6681" i="2"/>
  <c r="BU6681" i="2"/>
  <c r="BX6680" i="2"/>
  <c r="BW6680" i="2"/>
  <c r="BV6680" i="2"/>
  <c r="BU6680" i="2"/>
  <c r="BX6679" i="2"/>
  <c r="BW6679" i="2"/>
  <c r="BV6679" i="2"/>
  <c r="BU6679" i="2"/>
  <c r="BX6678" i="2"/>
  <c r="BW6678" i="2"/>
  <c r="BV6678" i="2"/>
  <c r="BU6678" i="2"/>
  <c r="BX6677" i="2"/>
  <c r="BW6677" i="2"/>
  <c r="BV6677" i="2"/>
  <c r="BU6677" i="2"/>
  <c r="BX6676" i="2"/>
  <c r="BW6676" i="2"/>
  <c r="BV6676" i="2"/>
  <c r="BU6676" i="2"/>
  <c r="BX6675" i="2"/>
  <c r="BW6675" i="2"/>
  <c r="BV6675" i="2"/>
  <c r="BU6675" i="2"/>
  <c r="BX6674" i="2"/>
  <c r="BW6674" i="2"/>
  <c r="BV6674" i="2"/>
  <c r="BU6674" i="2"/>
  <c r="BX6673" i="2"/>
  <c r="BW6673" i="2"/>
  <c r="BV6673" i="2"/>
  <c r="BU6673" i="2"/>
  <c r="BX6672" i="2"/>
  <c r="BW6672" i="2"/>
  <c r="BV6672" i="2"/>
  <c r="BU6672" i="2"/>
  <c r="BX6671" i="2"/>
  <c r="BW6671" i="2"/>
  <c r="BV6671" i="2"/>
  <c r="BU6671" i="2"/>
  <c r="BX6670" i="2"/>
  <c r="BW6670" i="2"/>
  <c r="BV6670" i="2"/>
  <c r="BU6670" i="2"/>
  <c r="BX6669" i="2"/>
  <c r="BW6669" i="2"/>
  <c r="BV6669" i="2"/>
  <c r="BU6669" i="2"/>
  <c r="BX6668" i="2"/>
  <c r="BW6668" i="2"/>
  <c r="BV6668" i="2"/>
  <c r="BU6668" i="2"/>
  <c r="BX6667" i="2"/>
  <c r="BW6667" i="2"/>
  <c r="BV6667" i="2"/>
  <c r="BU6667" i="2"/>
  <c r="BX6666" i="2"/>
  <c r="BW6666" i="2"/>
  <c r="BV6666" i="2"/>
  <c r="BU6666" i="2"/>
  <c r="BX6665" i="2"/>
  <c r="BW6665" i="2"/>
  <c r="BV6665" i="2"/>
  <c r="BU6665" i="2"/>
  <c r="BX6664" i="2"/>
  <c r="BW6664" i="2"/>
  <c r="BV6664" i="2"/>
  <c r="BU6664" i="2"/>
  <c r="BX6663" i="2"/>
  <c r="BW6663" i="2"/>
  <c r="BV6663" i="2"/>
  <c r="BU6663" i="2"/>
  <c r="BX6662" i="2"/>
  <c r="BW6662" i="2"/>
  <c r="BV6662" i="2"/>
  <c r="BU6662" i="2"/>
  <c r="BX6661" i="2"/>
  <c r="BW6661" i="2"/>
  <c r="BV6661" i="2"/>
  <c r="BU6661" i="2"/>
  <c r="BX6660" i="2"/>
  <c r="BW6660" i="2"/>
  <c r="BV6660" i="2"/>
  <c r="BU6660" i="2"/>
  <c r="BX6659" i="2"/>
  <c r="BW6659" i="2"/>
  <c r="BV6659" i="2"/>
  <c r="BU6659" i="2"/>
  <c r="BX6658" i="2"/>
  <c r="BW6658" i="2"/>
  <c r="BV6658" i="2"/>
  <c r="BU6658" i="2"/>
  <c r="BX6657" i="2"/>
  <c r="BW6657" i="2"/>
  <c r="BV6657" i="2"/>
  <c r="BU6657" i="2"/>
  <c r="BX6656" i="2"/>
  <c r="BW6656" i="2"/>
  <c r="BV6656" i="2"/>
  <c r="BU6656" i="2"/>
  <c r="BX6655" i="2"/>
  <c r="BW6655" i="2"/>
  <c r="BV6655" i="2"/>
  <c r="BU6655" i="2"/>
  <c r="BX6654" i="2"/>
  <c r="BW6654" i="2"/>
  <c r="BV6654" i="2"/>
  <c r="BU6654" i="2"/>
  <c r="BX6653" i="2"/>
  <c r="BW6653" i="2"/>
  <c r="BV6653" i="2"/>
  <c r="BU6653" i="2"/>
  <c r="BX6652" i="2"/>
  <c r="BW6652" i="2"/>
  <c r="BV6652" i="2"/>
  <c r="BU6652" i="2"/>
  <c r="BX6651" i="2"/>
  <c r="BW6651" i="2"/>
  <c r="BV6651" i="2"/>
  <c r="BU6651" i="2"/>
  <c r="BX6650" i="2"/>
  <c r="BW6650" i="2"/>
  <c r="BV6650" i="2"/>
  <c r="BU6650" i="2"/>
  <c r="BX6649" i="2"/>
  <c r="BW6649" i="2"/>
  <c r="BV6649" i="2"/>
  <c r="BU6649" i="2"/>
  <c r="BX6648" i="2"/>
  <c r="BW6648" i="2"/>
  <c r="BV6648" i="2"/>
  <c r="BU6648" i="2"/>
  <c r="BX6647" i="2"/>
  <c r="BW6647" i="2"/>
  <c r="BV6647" i="2"/>
  <c r="BU6647" i="2"/>
  <c r="BX6646" i="2"/>
  <c r="BW6646" i="2"/>
  <c r="BV6646" i="2"/>
  <c r="BU6646" i="2"/>
  <c r="BX6645" i="2"/>
  <c r="BW6645" i="2"/>
  <c r="BV6645" i="2"/>
  <c r="BU6645" i="2"/>
  <c r="BX6644" i="2"/>
  <c r="BW6644" i="2"/>
  <c r="BV6644" i="2"/>
  <c r="BU6644" i="2"/>
  <c r="BX6643" i="2"/>
  <c r="BW6643" i="2"/>
  <c r="BV6643" i="2"/>
  <c r="BU6643" i="2"/>
  <c r="BX6642" i="2"/>
  <c r="BW6642" i="2"/>
  <c r="BV6642" i="2"/>
  <c r="BU6642" i="2"/>
  <c r="BX6641" i="2"/>
  <c r="BW6641" i="2"/>
  <c r="BV6641" i="2"/>
  <c r="BU6641" i="2"/>
  <c r="BX6640" i="2"/>
  <c r="BW6640" i="2"/>
  <c r="BV6640" i="2"/>
  <c r="BU6640" i="2"/>
  <c r="BX6639" i="2"/>
  <c r="BW6639" i="2"/>
  <c r="BV6639" i="2"/>
  <c r="BU6639" i="2"/>
  <c r="BX6638" i="2"/>
  <c r="BW6638" i="2"/>
  <c r="BV6638" i="2"/>
  <c r="BU6638" i="2"/>
  <c r="BX6637" i="2"/>
  <c r="BW6637" i="2"/>
  <c r="BV6637" i="2"/>
  <c r="BU6637" i="2"/>
  <c r="BX6636" i="2"/>
  <c r="BW6636" i="2"/>
  <c r="BV6636" i="2"/>
  <c r="BU6636" i="2"/>
  <c r="BX6635" i="2"/>
  <c r="BW6635" i="2"/>
  <c r="BV6635" i="2"/>
  <c r="BU6635" i="2"/>
  <c r="BX6634" i="2"/>
  <c r="BW6634" i="2"/>
  <c r="BV6634" i="2"/>
  <c r="BU6634" i="2"/>
  <c r="BX6633" i="2"/>
  <c r="BW6633" i="2"/>
  <c r="BV6633" i="2"/>
  <c r="BU6633" i="2"/>
  <c r="BX6632" i="2"/>
  <c r="BW6632" i="2"/>
  <c r="BV6632" i="2"/>
  <c r="BU6632" i="2"/>
  <c r="BX6631" i="2"/>
  <c r="BW6631" i="2"/>
  <c r="BV6631" i="2"/>
  <c r="BU6631" i="2"/>
  <c r="BX6630" i="2"/>
  <c r="BW6630" i="2"/>
  <c r="BV6630" i="2"/>
  <c r="BU6630" i="2"/>
  <c r="BX6629" i="2"/>
  <c r="BW6629" i="2"/>
  <c r="BV6629" i="2"/>
  <c r="BU6629" i="2"/>
  <c r="BX6628" i="2"/>
  <c r="BW6628" i="2"/>
  <c r="BV6628" i="2"/>
  <c r="BU6628" i="2"/>
  <c r="BX6627" i="2"/>
  <c r="BW6627" i="2"/>
  <c r="BV6627" i="2"/>
  <c r="BU6627" i="2"/>
  <c r="BX6626" i="2"/>
  <c r="BW6626" i="2"/>
  <c r="BV6626" i="2"/>
  <c r="BU6626" i="2"/>
  <c r="BX6625" i="2"/>
  <c r="BW6625" i="2"/>
  <c r="BV6625" i="2"/>
  <c r="BU6625" i="2"/>
  <c r="BX6624" i="2"/>
  <c r="BW6624" i="2"/>
  <c r="BV6624" i="2"/>
  <c r="BU6624" i="2"/>
  <c r="BX6623" i="2"/>
  <c r="BW6623" i="2"/>
  <c r="BV6623" i="2"/>
  <c r="BU6623" i="2"/>
  <c r="BX6622" i="2"/>
  <c r="BW6622" i="2"/>
  <c r="BV6622" i="2"/>
  <c r="BU6622" i="2"/>
  <c r="BX6621" i="2"/>
  <c r="BW6621" i="2"/>
  <c r="BV6621" i="2"/>
  <c r="BU6621" i="2"/>
  <c r="BX6620" i="2"/>
  <c r="BW6620" i="2"/>
  <c r="BV6620" i="2"/>
  <c r="BU6620" i="2"/>
  <c r="BX6619" i="2"/>
  <c r="BW6619" i="2"/>
  <c r="BV6619" i="2"/>
  <c r="BU6619" i="2"/>
  <c r="BX6618" i="2"/>
  <c r="BW6618" i="2"/>
  <c r="BV6618" i="2"/>
  <c r="BU6618" i="2"/>
  <c r="BX6617" i="2"/>
  <c r="BW6617" i="2"/>
  <c r="BV6617" i="2"/>
  <c r="BU6617" i="2"/>
  <c r="BX6616" i="2"/>
  <c r="BW6616" i="2"/>
  <c r="BV6616" i="2"/>
  <c r="BU6616" i="2"/>
  <c r="BX6615" i="2"/>
  <c r="BW6615" i="2"/>
  <c r="BV6615" i="2"/>
  <c r="BU6615" i="2"/>
  <c r="BX6614" i="2"/>
  <c r="BW6614" i="2"/>
  <c r="BV6614" i="2"/>
  <c r="BU6614" i="2"/>
  <c r="BX6613" i="2"/>
  <c r="BW6613" i="2"/>
  <c r="BV6613" i="2"/>
  <c r="BU6613" i="2"/>
  <c r="BX6612" i="2"/>
  <c r="BW6612" i="2"/>
  <c r="BV6612" i="2"/>
  <c r="BU6612" i="2"/>
  <c r="BX6611" i="2"/>
  <c r="BW6611" i="2"/>
  <c r="BV6611" i="2"/>
  <c r="BU6611" i="2"/>
  <c r="BX6610" i="2"/>
  <c r="BW6610" i="2"/>
  <c r="BV6610" i="2"/>
  <c r="BU6610" i="2"/>
  <c r="BX6609" i="2"/>
  <c r="BW6609" i="2"/>
  <c r="BV6609" i="2"/>
  <c r="BU6609" i="2"/>
  <c r="BX6608" i="2"/>
  <c r="BW6608" i="2"/>
  <c r="BV6608" i="2"/>
  <c r="BU6608" i="2"/>
  <c r="BX6607" i="2"/>
  <c r="BW6607" i="2"/>
  <c r="BV6607" i="2"/>
  <c r="BU6607" i="2"/>
  <c r="BX6606" i="2"/>
  <c r="BW6606" i="2"/>
  <c r="BV6606" i="2"/>
  <c r="BU6606" i="2"/>
  <c r="BX6605" i="2"/>
  <c r="BW6605" i="2"/>
  <c r="BV6605" i="2"/>
  <c r="BU6605" i="2"/>
  <c r="BX6604" i="2"/>
  <c r="BW6604" i="2"/>
  <c r="BV6604" i="2"/>
  <c r="BU6604" i="2"/>
  <c r="BX6603" i="2"/>
  <c r="BW6603" i="2"/>
  <c r="BV6603" i="2"/>
  <c r="BU6603" i="2"/>
  <c r="BX6602" i="2"/>
  <c r="BW6602" i="2"/>
  <c r="BV6602" i="2"/>
  <c r="BU6602" i="2"/>
  <c r="BX6601" i="2"/>
  <c r="BW6601" i="2"/>
  <c r="BV6601" i="2"/>
  <c r="BU6601" i="2"/>
  <c r="BX6600" i="2"/>
  <c r="BW6600" i="2"/>
  <c r="BV6600" i="2"/>
  <c r="BU6600" i="2"/>
  <c r="BX6599" i="2"/>
  <c r="BW6599" i="2"/>
  <c r="BV6599" i="2"/>
  <c r="BU6599" i="2"/>
  <c r="BX6598" i="2"/>
  <c r="BW6598" i="2"/>
  <c r="BV6598" i="2"/>
  <c r="BU6598" i="2"/>
  <c r="BX6597" i="2"/>
  <c r="BW6597" i="2"/>
  <c r="BV6597" i="2"/>
  <c r="BU6597" i="2"/>
  <c r="BX6596" i="2"/>
  <c r="BW6596" i="2"/>
  <c r="BV6596" i="2"/>
  <c r="BU6596" i="2"/>
  <c r="BX6595" i="2"/>
  <c r="BW6595" i="2"/>
  <c r="BV6595" i="2"/>
  <c r="BU6595" i="2"/>
  <c r="BX6594" i="2"/>
  <c r="BW6594" i="2"/>
  <c r="BV6594" i="2"/>
  <c r="BU6594" i="2"/>
  <c r="BX6593" i="2"/>
  <c r="BW6593" i="2"/>
  <c r="BV6593" i="2"/>
  <c r="BU6593" i="2"/>
  <c r="BX6592" i="2"/>
  <c r="BW6592" i="2"/>
  <c r="BV6592" i="2"/>
  <c r="BU6592" i="2"/>
  <c r="BX6591" i="2"/>
  <c r="BW6591" i="2"/>
  <c r="BV6591" i="2"/>
  <c r="BU6591" i="2"/>
  <c r="BX6590" i="2"/>
  <c r="BW6590" i="2"/>
  <c r="BV6590" i="2"/>
  <c r="BU6590" i="2"/>
  <c r="BX6589" i="2"/>
  <c r="BW6589" i="2"/>
  <c r="BV6589" i="2"/>
  <c r="BU6589" i="2"/>
  <c r="BX6588" i="2"/>
  <c r="BW6588" i="2"/>
  <c r="BV6588" i="2"/>
  <c r="BU6588" i="2"/>
  <c r="BX6587" i="2"/>
  <c r="BW6587" i="2"/>
  <c r="BV6587" i="2"/>
  <c r="BU6587" i="2"/>
  <c r="BX6586" i="2"/>
  <c r="BW6586" i="2"/>
  <c r="BV6586" i="2"/>
  <c r="BU6586" i="2"/>
  <c r="BX6585" i="2"/>
  <c r="BW6585" i="2"/>
  <c r="BV6585" i="2"/>
  <c r="BU6585" i="2"/>
  <c r="BX6584" i="2"/>
  <c r="BW6584" i="2"/>
  <c r="BV6584" i="2"/>
  <c r="BU6584" i="2"/>
  <c r="BX6583" i="2"/>
  <c r="BW6583" i="2"/>
  <c r="BV6583" i="2"/>
  <c r="BU6583" i="2"/>
  <c r="BX6582" i="2"/>
  <c r="BW6582" i="2"/>
  <c r="BV6582" i="2"/>
  <c r="BU6582" i="2"/>
  <c r="BX6581" i="2"/>
  <c r="BW6581" i="2"/>
  <c r="BV6581" i="2"/>
  <c r="BU6581" i="2"/>
  <c r="BX6580" i="2"/>
  <c r="BW6580" i="2"/>
  <c r="BV6580" i="2"/>
  <c r="BU6580" i="2"/>
  <c r="BX6579" i="2"/>
  <c r="BW6579" i="2"/>
  <c r="BV6579" i="2"/>
  <c r="BU6579" i="2"/>
  <c r="BX6578" i="2"/>
  <c r="BW6578" i="2"/>
  <c r="BV6578" i="2"/>
  <c r="BU6578" i="2"/>
  <c r="BX6577" i="2"/>
  <c r="BW6577" i="2"/>
  <c r="BV6577" i="2"/>
  <c r="BU6577" i="2"/>
  <c r="BX6576" i="2"/>
  <c r="BW6576" i="2"/>
  <c r="BV6576" i="2"/>
  <c r="BU6576" i="2"/>
  <c r="BX6575" i="2"/>
  <c r="BW6575" i="2"/>
  <c r="BV6575" i="2"/>
  <c r="BU6575" i="2"/>
  <c r="BX6574" i="2"/>
  <c r="BW6574" i="2"/>
  <c r="BV6574" i="2"/>
  <c r="BU6574" i="2"/>
  <c r="BX6573" i="2"/>
  <c r="BW6573" i="2"/>
  <c r="BV6573" i="2"/>
  <c r="BU6573" i="2"/>
  <c r="BX6572" i="2"/>
  <c r="BW6572" i="2"/>
  <c r="BV6572" i="2"/>
  <c r="BU6572" i="2"/>
  <c r="BX6571" i="2"/>
  <c r="BW6571" i="2"/>
  <c r="BV6571" i="2"/>
  <c r="BU6571" i="2"/>
  <c r="BX6570" i="2"/>
  <c r="BW6570" i="2"/>
  <c r="BV6570" i="2"/>
  <c r="BU6570" i="2"/>
  <c r="BX6569" i="2"/>
  <c r="BW6569" i="2"/>
  <c r="BV6569" i="2"/>
  <c r="BU6569" i="2"/>
  <c r="BX6568" i="2"/>
  <c r="BW6568" i="2"/>
  <c r="BV6568" i="2"/>
  <c r="BU6568" i="2"/>
  <c r="BX6567" i="2"/>
  <c r="BW6567" i="2"/>
  <c r="BV6567" i="2"/>
  <c r="BU6567" i="2"/>
  <c r="BX6566" i="2"/>
  <c r="BW6566" i="2"/>
  <c r="BV6566" i="2"/>
  <c r="BU6566" i="2"/>
  <c r="BX6565" i="2"/>
  <c r="BW6565" i="2"/>
  <c r="BV6565" i="2"/>
  <c r="BU6565" i="2"/>
  <c r="BX6564" i="2"/>
  <c r="BW6564" i="2"/>
  <c r="BV6564" i="2"/>
  <c r="BU6564" i="2"/>
  <c r="BX6563" i="2"/>
  <c r="BW6563" i="2"/>
  <c r="BV6563" i="2"/>
  <c r="BU6563" i="2"/>
  <c r="BX6562" i="2"/>
  <c r="BW6562" i="2"/>
  <c r="BV6562" i="2"/>
  <c r="BU6562" i="2"/>
  <c r="BX6561" i="2"/>
  <c r="BW6561" i="2"/>
  <c r="BV6561" i="2"/>
  <c r="BU6561" i="2"/>
  <c r="BX6560" i="2"/>
  <c r="BW6560" i="2"/>
  <c r="BV6560" i="2"/>
  <c r="BU6560" i="2"/>
  <c r="BX6559" i="2"/>
  <c r="BW6559" i="2"/>
  <c r="BV6559" i="2"/>
  <c r="BU6559" i="2"/>
  <c r="BX6558" i="2"/>
  <c r="BW6558" i="2"/>
  <c r="BV6558" i="2"/>
  <c r="BU6558" i="2"/>
  <c r="BX6557" i="2"/>
  <c r="BW6557" i="2"/>
  <c r="BV6557" i="2"/>
  <c r="BU6557" i="2"/>
  <c r="BX6556" i="2"/>
  <c r="BW6556" i="2"/>
  <c r="BV6556" i="2"/>
  <c r="BU6556" i="2"/>
  <c r="BX6555" i="2"/>
  <c r="BW6555" i="2"/>
  <c r="BV6555" i="2"/>
  <c r="BU6555" i="2"/>
  <c r="BX6554" i="2"/>
  <c r="BW6554" i="2"/>
  <c r="BV6554" i="2"/>
  <c r="BU6554" i="2"/>
  <c r="BX6553" i="2"/>
  <c r="BW6553" i="2"/>
  <c r="BV6553" i="2"/>
  <c r="BU6553" i="2"/>
  <c r="BX6552" i="2"/>
  <c r="BW6552" i="2"/>
  <c r="BV6552" i="2"/>
  <c r="BU6552" i="2"/>
  <c r="BX6551" i="2"/>
  <c r="BW6551" i="2"/>
  <c r="BV6551" i="2"/>
  <c r="BU6551" i="2"/>
  <c r="BX6550" i="2"/>
  <c r="BW6550" i="2"/>
  <c r="BV6550" i="2"/>
  <c r="BU6550" i="2"/>
  <c r="BX6549" i="2"/>
  <c r="BW6549" i="2"/>
  <c r="BV6549" i="2"/>
  <c r="BU6549" i="2"/>
  <c r="BX6548" i="2"/>
  <c r="BW6548" i="2"/>
  <c r="BV6548" i="2"/>
  <c r="BU6548" i="2"/>
  <c r="BX6547" i="2"/>
  <c r="BW6547" i="2"/>
  <c r="BV6547" i="2"/>
  <c r="BU6547" i="2"/>
  <c r="BX6546" i="2"/>
  <c r="BW6546" i="2"/>
  <c r="BV6546" i="2"/>
  <c r="BU6546" i="2"/>
  <c r="BX6545" i="2"/>
  <c r="BW6545" i="2"/>
  <c r="BV6545" i="2"/>
  <c r="BU6545" i="2"/>
  <c r="BX6544" i="2"/>
  <c r="BW6544" i="2"/>
  <c r="BV6544" i="2"/>
  <c r="BU6544" i="2"/>
  <c r="BX6543" i="2"/>
  <c r="BW6543" i="2"/>
  <c r="BV6543" i="2"/>
  <c r="BU6543" i="2"/>
  <c r="BX6542" i="2"/>
  <c r="BW6542" i="2"/>
  <c r="BV6542" i="2"/>
  <c r="BU6542" i="2"/>
  <c r="BX6541" i="2"/>
  <c r="BW6541" i="2"/>
  <c r="BV6541" i="2"/>
  <c r="BU6541" i="2"/>
  <c r="BX6540" i="2"/>
  <c r="BW6540" i="2"/>
  <c r="BV6540" i="2"/>
  <c r="BU6540" i="2"/>
  <c r="BX6539" i="2"/>
  <c r="BW6539" i="2"/>
  <c r="BV6539" i="2"/>
  <c r="BU6539" i="2"/>
  <c r="BX6538" i="2"/>
  <c r="BW6538" i="2"/>
  <c r="BV6538" i="2"/>
  <c r="BU6538" i="2"/>
  <c r="BX6537" i="2"/>
  <c r="BW6537" i="2"/>
  <c r="BV6537" i="2"/>
  <c r="BU6537" i="2"/>
  <c r="BX6536" i="2"/>
  <c r="BW6536" i="2"/>
  <c r="BV6536" i="2"/>
  <c r="BU6536" i="2"/>
  <c r="BX6535" i="2"/>
  <c r="BW6535" i="2"/>
  <c r="BV6535" i="2"/>
  <c r="BU6535" i="2"/>
  <c r="BX6534" i="2"/>
  <c r="BW6534" i="2"/>
  <c r="BV6534" i="2"/>
  <c r="BU6534" i="2"/>
  <c r="BX6533" i="2"/>
  <c r="BW6533" i="2"/>
  <c r="BV6533" i="2"/>
  <c r="BU6533" i="2"/>
  <c r="BX6532" i="2"/>
  <c r="BW6532" i="2"/>
  <c r="BV6532" i="2"/>
  <c r="BU6532" i="2"/>
  <c r="BX6531" i="2"/>
  <c r="BW6531" i="2"/>
  <c r="BV6531" i="2"/>
  <c r="BU6531" i="2"/>
  <c r="BX6530" i="2"/>
  <c r="BW6530" i="2"/>
  <c r="BV6530" i="2"/>
  <c r="BU6530" i="2"/>
  <c r="BX6529" i="2"/>
  <c r="BW6529" i="2"/>
  <c r="BV6529" i="2"/>
  <c r="BU6529" i="2"/>
  <c r="BX6528" i="2"/>
  <c r="BW6528" i="2"/>
  <c r="BV6528" i="2"/>
  <c r="BU6528" i="2"/>
  <c r="BX6527" i="2"/>
  <c r="BW6527" i="2"/>
  <c r="BV6527" i="2"/>
  <c r="BU6527" i="2"/>
  <c r="BX6526" i="2"/>
  <c r="BW6526" i="2"/>
  <c r="BV6526" i="2"/>
  <c r="BU6526" i="2"/>
  <c r="BX6525" i="2"/>
  <c r="BW6525" i="2"/>
  <c r="BV6525" i="2"/>
  <c r="BU6525" i="2"/>
  <c r="BX6524" i="2"/>
  <c r="BW6524" i="2"/>
  <c r="BV6524" i="2"/>
  <c r="BU6524" i="2"/>
  <c r="BX6523" i="2"/>
  <c r="BW6523" i="2"/>
  <c r="BV6523" i="2"/>
  <c r="BU6523" i="2"/>
  <c r="BX6522" i="2"/>
  <c r="BW6522" i="2"/>
  <c r="BV6522" i="2"/>
  <c r="BU6522" i="2"/>
  <c r="BX6521" i="2"/>
  <c r="BW6521" i="2"/>
  <c r="BV6521" i="2"/>
  <c r="BU6521" i="2"/>
  <c r="BX6520" i="2"/>
  <c r="BW6520" i="2"/>
  <c r="BV6520" i="2"/>
  <c r="BU6520" i="2"/>
  <c r="BX6519" i="2"/>
  <c r="BW6519" i="2"/>
  <c r="BV6519" i="2"/>
  <c r="BU6519" i="2"/>
  <c r="BX6518" i="2"/>
  <c r="BW6518" i="2"/>
  <c r="BV6518" i="2"/>
  <c r="BU6518" i="2"/>
  <c r="BX6517" i="2"/>
  <c r="BW6517" i="2"/>
  <c r="BV6517" i="2"/>
  <c r="BU6517" i="2"/>
  <c r="BX6516" i="2"/>
  <c r="BW6516" i="2"/>
  <c r="BV6516" i="2"/>
  <c r="BU6516" i="2"/>
  <c r="BX6515" i="2"/>
  <c r="BW6515" i="2"/>
  <c r="BV6515" i="2"/>
  <c r="BU6515" i="2"/>
  <c r="BX6514" i="2"/>
  <c r="BW6514" i="2"/>
  <c r="BV6514" i="2"/>
  <c r="BU6514" i="2"/>
  <c r="BX6513" i="2"/>
  <c r="BW6513" i="2"/>
  <c r="BV6513" i="2"/>
  <c r="BU6513" i="2"/>
  <c r="BX6512" i="2"/>
  <c r="BW6512" i="2"/>
  <c r="BV6512" i="2"/>
  <c r="BU6512" i="2"/>
  <c r="BX6511" i="2"/>
  <c r="BW6511" i="2"/>
  <c r="BV6511" i="2"/>
  <c r="BU6511" i="2"/>
  <c r="BX6510" i="2"/>
  <c r="BW6510" i="2"/>
  <c r="BV6510" i="2"/>
  <c r="BU6510" i="2"/>
  <c r="BX6509" i="2"/>
  <c r="BW6509" i="2"/>
  <c r="BV6509" i="2"/>
  <c r="BU6509" i="2"/>
  <c r="BX6508" i="2"/>
  <c r="BW6508" i="2"/>
  <c r="BV6508" i="2"/>
  <c r="BU6508" i="2"/>
  <c r="BX6507" i="2"/>
  <c r="BW6507" i="2"/>
  <c r="BV6507" i="2"/>
  <c r="BU6507" i="2"/>
  <c r="BX6506" i="2"/>
  <c r="BW6506" i="2"/>
  <c r="BV6506" i="2"/>
  <c r="BU6506" i="2"/>
  <c r="BX6505" i="2"/>
  <c r="BW6505" i="2"/>
  <c r="BV6505" i="2"/>
  <c r="BU6505" i="2"/>
  <c r="BX6504" i="2"/>
  <c r="BW6504" i="2"/>
  <c r="BV6504" i="2"/>
  <c r="BU6504" i="2"/>
  <c r="BX6503" i="2"/>
  <c r="BW6503" i="2"/>
  <c r="BV6503" i="2"/>
  <c r="BU6503" i="2"/>
  <c r="BX6502" i="2"/>
  <c r="BW6502" i="2"/>
  <c r="BV6502" i="2"/>
  <c r="BU6502" i="2"/>
  <c r="BX6501" i="2"/>
  <c r="BW6501" i="2"/>
  <c r="BV6501" i="2"/>
  <c r="BU6501" i="2"/>
  <c r="BX6500" i="2"/>
  <c r="BW6500" i="2"/>
  <c r="BV6500" i="2"/>
  <c r="BU6500" i="2"/>
  <c r="BX6499" i="2"/>
  <c r="BW6499" i="2"/>
  <c r="BV6499" i="2"/>
  <c r="BU6499" i="2"/>
  <c r="BX6498" i="2"/>
  <c r="BW6498" i="2"/>
  <c r="BV6498" i="2"/>
  <c r="BU6498" i="2"/>
  <c r="BX6497" i="2"/>
  <c r="BW6497" i="2"/>
  <c r="BV6497" i="2"/>
  <c r="BU6497" i="2"/>
  <c r="BX6496" i="2"/>
  <c r="BW6496" i="2"/>
  <c r="BV6496" i="2"/>
  <c r="BU6496" i="2"/>
  <c r="BX6495" i="2"/>
  <c r="BW6495" i="2"/>
  <c r="BV6495" i="2"/>
  <c r="BU6495" i="2"/>
  <c r="BX6494" i="2"/>
  <c r="BW6494" i="2"/>
  <c r="BV6494" i="2"/>
  <c r="BU6494" i="2"/>
  <c r="BX6493" i="2"/>
  <c r="BW6493" i="2"/>
  <c r="BV6493" i="2"/>
  <c r="BU6493" i="2"/>
  <c r="BX6492" i="2"/>
  <c r="BW6492" i="2"/>
  <c r="BV6492" i="2"/>
  <c r="BU6492" i="2"/>
  <c r="BX6491" i="2"/>
  <c r="BW6491" i="2"/>
  <c r="BV6491" i="2"/>
  <c r="BU6491" i="2"/>
  <c r="BX6490" i="2"/>
  <c r="BW6490" i="2"/>
  <c r="BV6490" i="2"/>
  <c r="BU6490" i="2"/>
  <c r="BX6489" i="2"/>
  <c r="BW6489" i="2"/>
  <c r="BV6489" i="2"/>
  <c r="BU6489" i="2"/>
  <c r="BX6488" i="2"/>
  <c r="BW6488" i="2"/>
  <c r="BV6488" i="2"/>
  <c r="BU6488" i="2"/>
  <c r="BX6487" i="2"/>
  <c r="BW6487" i="2"/>
  <c r="BV6487" i="2"/>
  <c r="BU6487" i="2"/>
  <c r="BX6486" i="2"/>
  <c r="BW6486" i="2"/>
  <c r="BV6486" i="2"/>
  <c r="BU6486" i="2"/>
  <c r="BX6485" i="2"/>
  <c r="BW6485" i="2"/>
  <c r="BV6485" i="2"/>
  <c r="BU6485" i="2"/>
  <c r="BX6484" i="2"/>
  <c r="BW6484" i="2"/>
  <c r="BV6484" i="2"/>
  <c r="BU6484" i="2"/>
  <c r="BX6483" i="2"/>
  <c r="BW6483" i="2"/>
  <c r="BV6483" i="2"/>
  <c r="BU6483" i="2"/>
  <c r="BX6482" i="2"/>
  <c r="BW6482" i="2"/>
  <c r="BV6482" i="2"/>
  <c r="BU6482" i="2"/>
  <c r="BX6481" i="2"/>
  <c r="BW6481" i="2"/>
  <c r="BV6481" i="2"/>
  <c r="BU6481" i="2"/>
  <c r="BX6480" i="2"/>
  <c r="BW6480" i="2"/>
  <c r="BV6480" i="2"/>
  <c r="BU6480" i="2"/>
  <c r="BX6479" i="2"/>
  <c r="BW6479" i="2"/>
  <c r="BV6479" i="2"/>
  <c r="BU6479" i="2"/>
  <c r="BX6478" i="2"/>
  <c r="BW6478" i="2"/>
  <c r="BV6478" i="2"/>
  <c r="BU6478" i="2"/>
  <c r="BX6477" i="2"/>
  <c r="BW6477" i="2"/>
  <c r="BV6477" i="2"/>
  <c r="BU6477" i="2"/>
  <c r="BX6476" i="2"/>
  <c r="BW6476" i="2"/>
  <c r="BV6476" i="2"/>
  <c r="BU6476" i="2"/>
  <c r="BX6475" i="2"/>
  <c r="BW6475" i="2"/>
  <c r="BV6475" i="2"/>
  <c r="BU6475" i="2"/>
  <c r="BX6474" i="2"/>
  <c r="BW6474" i="2"/>
  <c r="BV6474" i="2"/>
  <c r="BU6474" i="2"/>
  <c r="BX6473" i="2"/>
  <c r="BW6473" i="2"/>
  <c r="BV6473" i="2"/>
  <c r="BU6473" i="2"/>
  <c r="BX6472" i="2"/>
  <c r="BW6472" i="2"/>
  <c r="BV6472" i="2"/>
  <c r="BU6472" i="2"/>
  <c r="BX6471" i="2"/>
  <c r="BW6471" i="2"/>
  <c r="BV6471" i="2"/>
  <c r="BU6471" i="2"/>
  <c r="BX6470" i="2"/>
  <c r="BW6470" i="2"/>
  <c r="BV6470" i="2"/>
  <c r="BU6470" i="2"/>
  <c r="BX6469" i="2"/>
  <c r="BW6469" i="2"/>
  <c r="BV6469" i="2"/>
  <c r="BU6469" i="2"/>
  <c r="BX6468" i="2"/>
  <c r="BW6468" i="2"/>
  <c r="BV6468" i="2"/>
  <c r="BU6468" i="2"/>
  <c r="BX6467" i="2"/>
  <c r="BW6467" i="2"/>
  <c r="BV6467" i="2"/>
  <c r="BU6467" i="2"/>
  <c r="BX6466" i="2"/>
  <c r="BW6466" i="2"/>
  <c r="BV6466" i="2"/>
  <c r="BU6466" i="2"/>
  <c r="BX6465" i="2"/>
  <c r="BW6465" i="2"/>
  <c r="BV6465" i="2"/>
  <c r="BU6465" i="2"/>
  <c r="BX6464" i="2"/>
  <c r="BW6464" i="2"/>
  <c r="BV6464" i="2"/>
  <c r="BU6464" i="2"/>
  <c r="BX6463" i="2"/>
  <c r="BW6463" i="2"/>
  <c r="BV6463" i="2"/>
  <c r="BU6463" i="2"/>
  <c r="BX6462" i="2"/>
  <c r="BW6462" i="2"/>
  <c r="BV6462" i="2"/>
  <c r="BU6462" i="2"/>
  <c r="BX6461" i="2"/>
  <c r="BW6461" i="2"/>
  <c r="BV6461" i="2"/>
  <c r="BU6461" i="2"/>
  <c r="BX6460" i="2"/>
  <c r="BW6460" i="2"/>
  <c r="BV6460" i="2"/>
  <c r="BU6460" i="2"/>
  <c r="BX6459" i="2"/>
  <c r="BW6459" i="2"/>
  <c r="BV6459" i="2"/>
  <c r="BU6459" i="2"/>
  <c r="BX6458" i="2"/>
  <c r="BW6458" i="2"/>
  <c r="BV6458" i="2"/>
  <c r="BU6458" i="2"/>
  <c r="BX6457" i="2"/>
  <c r="BW6457" i="2"/>
  <c r="BV6457" i="2"/>
  <c r="BU6457" i="2"/>
  <c r="BX6456" i="2"/>
  <c r="BW6456" i="2"/>
  <c r="BV6456" i="2"/>
  <c r="BU6456" i="2"/>
  <c r="BX6455" i="2"/>
  <c r="BW6455" i="2"/>
  <c r="BV6455" i="2"/>
  <c r="BU6455" i="2"/>
  <c r="BX6454" i="2"/>
  <c r="BW6454" i="2"/>
  <c r="BV6454" i="2"/>
  <c r="BU6454" i="2"/>
  <c r="BX6453" i="2"/>
  <c r="BW6453" i="2"/>
  <c r="BV6453" i="2"/>
  <c r="BU6453" i="2"/>
  <c r="BX6452" i="2"/>
  <c r="BW6452" i="2"/>
  <c r="BV6452" i="2"/>
  <c r="BU6452" i="2"/>
  <c r="BX6451" i="2"/>
  <c r="BW6451" i="2"/>
  <c r="BV6451" i="2"/>
  <c r="BU6451" i="2"/>
  <c r="BX6450" i="2"/>
  <c r="BW6450" i="2"/>
  <c r="BV6450" i="2"/>
  <c r="BU6450" i="2"/>
  <c r="BX6449" i="2"/>
  <c r="BW6449" i="2"/>
  <c r="BV6449" i="2"/>
  <c r="BU6449" i="2"/>
  <c r="BX6448" i="2"/>
  <c r="BW6448" i="2"/>
  <c r="BV6448" i="2"/>
  <c r="BU6448" i="2"/>
  <c r="BX6447" i="2"/>
  <c r="BW6447" i="2"/>
  <c r="BV6447" i="2"/>
  <c r="BU6447" i="2"/>
  <c r="BX6446" i="2"/>
  <c r="BW6446" i="2"/>
  <c r="BV6446" i="2"/>
  <c r="BU6446" i="2"/>
  <c r="BX6445" i="2"/>
  <c r="BW6445" i="2"/>
  <c r="BV6445" i="2"/>
  <c r="BU6445" i="2"/>
  <c r="BX6444" i="2"/>
  <c r="BW6444" i="2"/>
  <c r="BV6444" i="2"/>
  <c r="BU6444" i="2"/>
  <c r="BX6443" i="2"/>
  <c r="BW6443" i="2"/>
  <c r="BV6443" i="2"/>
  <c r="BU6443" i="2"/>
  <c r="BX6442" i="2"/>
  <c r="BW6442" i="2"/>
  <c r="BV6442" i="2"/>
  <c r="BU6442" i="2"/>
  <c r="BX6441" i="2"/>
  <c r="BW6441" i="2"/>
  <c r="BV6441" i="2"/>
  <c r="BU6441" i="2"/>
  <c r="BX6440" i="2"/>
  <c r="BW6440" i="2"/>
  <c r="BV6440" i="2"/>
  <c r="BU6440" i="2"/>
  <c r="BX6439" i="2"/>
  <c r="BW6439" i="2"/>
  <c r="BV6439" i="2"/>
  <c r="BU6439" i="2"/>
  <c r="BX6438" i="2"/>
  <c r="BW6438" i="2"/>
  <c r="BV6438" i="2"/>
  <c r="BU6438" i="2"/>
  <c r="BX6437" i="2"/>
  <c r="BW6437" i="2"/>
  <c r="BV6437" i="2"/>
  <c r="BU6437" i="2"/>
  <c r="BX6436" i="2"/>
  <c r="BW6436" i="2"/>
  <c r="BV6436" i="2"/>
  <c r="BU6436" i="2"/>
  <c r="BX6435" i="2"/>
  <c r="BW6435" i="2"/>
  <c r="BV6435" i="2"/>
  <c r="BU6435" i="2"/>
  <c r="BX6434" i="2"/>
  <c r="BW6434" i="2"/>
  <c r="BV6434" i="2"/>
  <c r="BU6434" i="2"/>
  <c r="BX6433" i="2"/>
  <c r="BW6433" i="2"/>
  <c r="BV6433" i="2"/>
  <c r="BU6433" i="2"/>
  <c r="BX6432" i="2"/>
  <c r="BW6432" i="2"/>
  <c r="BV6432" i="2"/>
  <c r="BU6432" i="2"/>
  <c r="BX6431" i="2"/>
  <c r="BW6431" i="2"/>
  <c r="BV6431" i="2"/>
  <c r="BU6431" i="2"/>
  <c r="BX6430" i="2"/>
  <c r="BW6430" i="2"/>
  <c r="BV6430" i="2"/>
  <c r="BU6430" i="2"/>
  <c r="BX6429" i="2"/>
  <c r="BW6429" i="2"/>
  <c r="BV6429" i="2"/>
  <c r="BU6429" i="2"/>
  <c r="BX6428" i="2"/>
  <c r="BW6428" i="2"/>
  <c r="BV6428" i="2"/>
  <c r="BU6428" i="2"/>
  <c r="BX6427" i="2"/>
  <c r="BW6427" i="2"/>
  <c r="BV6427" i="2"/>
  <c r="BU6427" i="2"/>
  <c r="BX6426" i="2"/>
  <c r="BW6426" i="2"/>
  <c r="BV6426" i="2"/>
  <c r="BU6426" i="2"/>
  <c r="BX6425" i="2"/>
  <c r="BW6425" i="2"/>
  <c r="BV6425" i="2"/>
  <c r="BU6425" i="2"/>
  <c r="BX6424" i="2"/>
  <c r="BW6424" i="2"/>
  <c r="BV6424" i="2"/>
  <c r="BU6424" i="2"/>
  <c r="BX6423" i="2"/>
  <c r="BW6423" i="2"/>
  <c r="BV6423" i="2"/>
  <c r="BU6423" i="2"/>
  <c r="BX6422" i="2"/>
  <c r="BW6422" i="2"/>
  <c r="BV6422" i="2"/>
  <c r="BU6422" i="2"/>
  <c r="BX6421" i="2"/>
  <c r="BW6421" i="2"/>
  <c r="BV6421" i="2"/>
  <c r="BU6421" i="2"/>
  <c r="BX6420" i="2"/>
  <c r="BW6420" i="2"/>
  <c r="BV6420" i="2"/>
  <c r="BU6420" i="2"/>
  <c r="BX6419" i="2"/>
  <c r="BW6419" i="2"/>
  <c r="BV6419" i="2"/>
  <c r="BU6419" i="2"/>
  <c r="BX6418" i="2"/>
  <c r="BW6418" i="2"/>
  <c r="BV6418" i="2"/>
  <c r="BU6418" i="2"/>
  <c r="BX6417" i="2"/>
  <c r="BW6417" i="2"/>
  <c r="BV6417" i="2"/>
  <c r="BU6417" i="2"/>
  <c r="BX6416" i="2"/>
  <c r="BW6416" i="2"/>
  <c r="BV6416" i="2"/>
  <c r="BU6416" i="2"/>
  <c r="BX6415" i="2"/>
  <c r="BW6415" i="2"/>
  <c r="BV6415" i="2"/>
  <c r="BU6415" i="2"/>
  <c r="BX6414" i="2"/>
  <c r="BW6414" i="2"/>
  <c r="BV6414" i="2"/>
  <c r="BU6414" i="2"/>
  <c r="BX6413" i="2"/>
  <c r="BW6413" i="2"/>
  <c r="BV6413" i="2"/>
  <c r="BU6413" i="2"/>
  <c r="BX6412" i="2"/>
  <c r="BW6412" i="2"/>
  <c r="BV6412" i="2"/>
  <c r="BU6412" i="2"/>
  <c r="BX6411" i="2"/>
  <c r="BW6411" i="2"/>
  <c r="BV6411" i="2"/>
  <c r="BU6411" i="2"/>
  <c r="BX6410" i="2"/>
  <c r="BW6410" i="2"/>
  <c r="BV6410" i="2"/>
  <c r="BU6410" i="2"/>
  <c r="BX6409" i="2"/>
  <c r="BW6409" i="2"/>
  <c r="BV6409" i="2"/>
  <c r="BU6409" i="2"/>
  <c r="BX6408" i="2"/>
  <c r="BW6408" i="2"/>
  <c r="BV6408" i="2"/>
  <c r="BU6408" i="2"/>
  <c r="BX6407" i="2"/>
  <c r="BW6407" i="2"/>
  <c r="BV6407" i="2"/>
  <c r="BU6407" i="2"/>
  <c r="BX6406" i="2"/>
  <c r="BW6406" i="2"/>
  <c r="BV6406" i="2"/>
  <c r="BU6406" i="2"/>
  <c r="BX6405" i="2"/>
  <c r="BW6405" i="2"/>
  <c r="BV6405" i="2"/>
  <c r="BU6405" i="2"/>
  <c r="BX6404" i="2"/>
  <c r="BW6404" i="2"/>
  <c r="BV6404" i="2"/>
  <c r="BU6404" i="2"/>
  <c r="BX6403" i="2"/>
  <c r="BW6403" i="2"/>
  <c r="BV6403" i="2"/>
  <c r="BU6403" i="2"/>
  <c r="BX6402" i="2"/>
  <c r="BW6402" i="2"/>
  <c r="BV6402" i="2"/>
  <c r="BU6402" i="2"/>
  <c r="BX6401" i="2"/>
  <c r="BW6401" i="2"/>
  <c r="BV6401" i="2"/>
  <c r="BU6401" i="2"/>
  <c r="BX6400" i="2"/>
  <c r="BW6400" i="2"/>
  <c r="BV6400" i="2"/>
  <c r="BU6400" i="2"/>
  <c r="BX6399" i="2"/>
  <c r="BW6399" i="2"/>
  <c r="BV6399" i="2"/>
  <c r="BU6399" i="2"/>
  <c r="BX6398" i="2"/>
  <c r="BW6398" i="2"/>
  <c r="BV6398" i="2"/>
  <c r="BU6398" i="2"/>
  <c r="BX6397" i="2"/>
  <c r="BW6397" i="2"/>
  <c r="BV6397" i="2"/>
  <c r="BU6397" i="2"/>
  <c r="BX6396" i="2"/>
  <c r="BW6396" i="2"/>
  <c r="BV6396" i="2"/>
  <c r="BU6396" i="2"/>
  <c r="BX6395" i="2"/>
  <c r="BW6395" i="2"/>
  <c r="BV6395" i="2"/>
  <c r="BU6395" i="2"/>
  <c r="BX6394" i="2"/>
  <c r="BW6394" i="2"/>
  <c r="BV6394" i="2"/>
  <c r="BU6394" i="2"/>
  <c r="BX6393" i="2"/>
  <c r="BW6393" i="2"/>
  <c r="BV6393" i="2"/>
  <c r="BU6393" i="2"/>
  <c r="BX6392" i="2"/>
  <c r="BW6392" i="2"/>
  <c r="BV6392" i="2"/>
  <c r="BU6392" i="2"/>
  <c r="BX6391" i="2"/>
  <c r="BW6391" i="2"/>
  <c r="BV6391" i="2"/>
  <c r="BU6391" i="2"/>
  <c r="BX6390" i="2"/>
  <c r="BW6390" i="2"/>
  <c r="BV6390" i="2"/>
  <c r="BU6390" i="2"/>
  <c r="BX6389" i="2"/>
  <c r="BW6389" i="2"/>
  <c r="BV6389" i="2"/>
  <c r="BU6389" i="2"/>
  <c r="BX6388" i="2"/>
  <c r="BW6388" i="2"/>
  <c r="BV6388" i="2"/>
  <c r="BU6388" i="2"/>
  <c r="BX6387" i="2"/>
  <c r="BW6387" i="2"/>
  <c r="BV6387" i="2"/>
  <c r="BU6387" i="2"/>
  <c r="BX6386" i="2"/>
  <c r="BW6386" i="2"/>
  <c r="BV6386" i="2"/>
  <c r="BU6386" i="2"/>
  <c r="BX6385" i="2"/>
  <c r="BW6385" i="2"/>
  <c r="BV6385" i="2"/>
  <c r="BU6385" i="2"/>
  <c r="BX6384" i="2"/>
  <c r="BW6384" i="2"/>
  <c r="BV6384" i="2"/>
  <c r="BU6384" i="2"/>
  <c r="BX6383" i="2"/>
  <c r="BW6383" i="2"/>
  <c r="BV6383" i="2"/>
  <c r="BU6383" i="2"/>
  <c r="BX6382" i="2"/>
  <c r="BW6382" i="2"/>
  <c r="BV6382" i="2"/>
  <c r="BU6382" i="2"/>
  <c r="BX6381" i="2"/>
  <c r="BW6381" i="2"/>
  <c r="BV6381" i="2"/>
  <c r="BU6381" i="2"/>
  <c r="BX6380" i="2"/>
  <c r="BW6380" i="2"/>
  <c r="BV6380" i="2"/>
  <c r="BU6380" i="2"/>
  <c r="BX6379" i="2"/>
  <c r="BW6379" i="2"/>
  <c r="BV6379" i="2"/>
  <c r="BU6379" i="2"/>
  <c r="BX6378" i="2"/>
  <c r="BW6378" i="2"/>
  <c r="BV6378" i="2"/>
  <c r="BU6378" i="2"/>
  <c r="BX6377" i="2"/>
  <c r="BW6377" i="2"/>
  <c r="BV6377" i="2"/>
  <c r="BU6377" i="2"/>
  <c r="BX6376" i="2"/>
  <c r="BW6376" i="2"/>
  <c r="BV6376" i="2"/>
  <c r="BU6376" i="2"/>
  <c r="BX6375" i="2"/>
  <c r="BW6375" i="2"/>
  <c r="BV6375" i="2"/>
  <c r="BU6375" i="2"/>
  <c r="BX6374" i="2"/>
  <c r="BW6374" i="2"/>
  <c r="BV6374" i="2"/>
  <c r="BU6374" i="2"/>
  <c r="BX6373" i="2"/>
  <c r="BW6373" i="2"/>
  <c r="BV6373" i="2"/>
  <c r="BU6373" i="2"/>
  <c r="BX6372" i="2"/>
  <c r="BW6372" i="2"/>
  <c r="BV6372" i="2"/>
  <c r="BU6372" i="2"/>
  <c r="BX6371" i="2"/>
  <c r="BW6371" i="2"/>
  <c r="BV6371" i="2"/>
  <c r="BU6371" i="2"/>
  <c r="BX6370" i="2"/>
  <c r="BW6370" i="2"/>
  <c r="BV6370" i="2"/>
  <c r="BU6370" i="2"/>
  <c r="BX6369" i="2"/>
  <c r="BW6369" i="2"/>
  <c r="BV6369" i="2"/>
  <c r="BU6369" i="2"/>
  <c r="BX6368" i="2"/>
  <c r="BW6368" i="2"/>
  <c r="BV6368" i="2"/>
  <c r="BU6368" i="2"/>
  <c r="BX6367" i="2"/>
  <c r="BW6367" i="2"/>
  <c r="BV6367" i="2"/>
  <c r="BU6367" i="2"/>
  <c r="BX6366" i="2"/>
  <c r="BW6366" i="2"/>
  <c r="BV6366" i="2"/>
  <c r="BU6366" i="2"/>
  <c r="BX6365" i="2"/>
  <c r="BW6365" i="2"/>
  <c r="BV6365" i="2"/>
  <c r="BU6365" i="2"/>
  <c r="BX6364" i="2"/>
  <c r="BW6364" i="2"/>
  <c r="BV6364" i="2"/>
  <c r="BU6364" i="2"/>
  <c r="BX6363" i="2"/>
  <c r="BW6363" i="2"/>
  <c r="BV6363" i="2"/>
  <c r="BU6363" i="2"/>
  <c r="BX6362" i="2"/>
  <c r="BW6362" i="2"/>
  <c r="BV6362" i="2"/>
  <c r="BU6362" i="2"/>
  <c r="BX6361" i="2"/>
  <c r="BW6361" i="2"/>
  <c r="BV6361" i="2"/>
  <c r="BU6361" i="2"/>
  <c r="BX6360" i="2"/>
  <c r="BW6360" i="2"/>
  <c r="BV6360" i="2"/>
  <c r="BU6360" i="2"/>
  <c r="BX6359" i="2"/>
  <c r="BW6359" i="2"/>
  <c r="BV6359" i="2"/>
  <c r="BU6359" i="2"/>
  <c r="BX6358" i="2"/>
  <c r="BW6358" i="2"/>
  <c r="BV6358" i="2"/>
  <c r="BU6358" i="2"/>
  <c r="BX6357" i="2"/>
  <c r="BW6357" i="2"/>
  <c r="BV6357" i="2"/>
  <c r="BU6357" i="2"/>
  <c r="BX6356" i="2"/>
  <c r="BW6356" i="2"/>
  <c r="BV6356" i="2"/>
  <c r="BU6356" i="2"/>
  <c r="BX6355" i="2"/>
  <c r="BW6355" i="2"/>
  <c r="BV6355" i="2"/>
  <c r="BU6355" i="2"/>
  <c r="BX6354" i="2"/>
  <c r="BW6354" i="2"/>
  <c r="BV6354" i="2"/>
  <c r="BU6354" i="2"/>
  <c r="BX6353" i="2"/>
  <c r="BW6353" i="2"/>
  <c r="BV6353" i="2"/>
  <c r="BU6353" i="2"/>
  <c r="BX6352" i="2"/>
  <c r="BW6352" i="2"/>
  <c r="BV6352" i="2"/>
  <c r="BU6352" i="2"/>
  <c r="BX6351" i="2"/>
  <c r="BW6351" i="2"/>
  <c r="BV6351" i="2"/>
  <c r="BU6351" i="2"/>
  <c r="BX6350" i="2"/>
  <c r="BW6350" i="2"/>
  <c r="BV6350" i="2"/>
  <c r="BU6350" i="2"/>
  <c r="BX6349" i="2"/>
  <c r="BW6349" i="2"/>
  <c r="BV6349" i="2"/>
  <c r="BU6349" i="2"/>
  <c r="BX6348" i="2"/>
  <c r="BW6348" i="2"/>
  <c r="BV6348" i="2"/>
  <c r="BU6348" i="2"/>
  <c r="BX6347" i="2"/>
  <c r="BW6347" i="2"/>
  <c r="BV6347" i="2"/>
  <c r="BU6347" i="2"/>
  <c r="BX6346" i="2"/>
  <c r="BW6346" i="2"/>
  <c r="BV6346" i="2"/>
  <c r="BU6346" i="2"/>
  <c r="BX6345" i="2"/>
  <c r="BW6345" i="2"/>
  <c r="BV6345" i="2"/>
  <c r="BU6345" i="2"/>
  <c r="BX6344" i="2"/>
  <c r="BW6344" i="2"/>
  <c r="BV6344" i="2"/>
  <c r="BU6344" i="2"/>
  <c r="BX6343" i="2"/>
  <c r="BW6343" i="2"/>
  <c r="BV6343" i="2"/>
  <c r="BU6343" i="2"/>
  <c r="BX6342" i="2"/>
  <c r="BW6342" i="2"/>
  <c r="BV6342" i="2"/>
  <c r="BU6342" i="2"/>
  <c r="BX6341" i="2"/>
  <c r="BW6341" i="2"/>
  <c r="BV6341" i="2"/>
  <c r="BU6341" i="2"/>
  <c r="BX6340" i="2"/>
  <c r="BW6340" i="2"/>
  <c r="BV6340" i="2"/>
  <c r="BU6340" i="2"/>
  <c r="BX6339" i="2"/>
  <c r="BW6339" i="2"/>
  <c r="BV6339" i="2"/>
  <c r="BU6339" i="2"/>
  <c r="BX6338" i="2"/>
  <c r="BW6338" i="2"/>
  <c r="BV6338" i="2"/>
  <c r="BU6338" i="2"/>
  <c r="BX6337" i="2"/>
  <c r="BW6337" i="2"/>
  <c r="BV6337" i="2"/>
  <c r="BU6337" i="2"/>
  <c r="BX6336" i="2"/>
  <c r="BW6336" i="2"/>
  <c r="BV6336" i="2"/>
  <c r="BU6336" i="2"/>
  <c r="BX6335" i="2"/>
  <c r="BW6335" i="2"/>
  <c r="BV6335" i="2"/>
  <c r="BU6335" i="2"/>
  <c r="BX6334" i="2"/>
  <c r="BW6334" i="2"/>
  <c r="BV6334" i="2"/>
  <c r="BU6334" i="2"/>
  <c r="BX6333" i="2"/>
  <c r="BW6333" i="2"/>
  <c r="BV6333" i="2"/>
  <c r="BU6333" i="2"/>
  <c r="BX6332" i="2"/>
  <c r="BW6332" i="2"/>
  <c r="BV6332" i="2"/>
  <c r="BU6332" i="2"/>
  <c r="BX6331" i="2"/>
  <c r="BW6331" i="2"/>
  <c r="BV6331" i="2"/>
  <c r="BU6331" i="2"/>
  <c r="BX6330" i="2"/>
  <c r="BW6330" i="2"/>
  <c r="BV6330" i="2"/>
  <c r="BU6330" i="2"/>
  <c r="BX6329" i="2"/>
  <c r="BW6329" i="2"/>
  <c r="BV6329" i="2"/>
  <c r="BU6329" i="2"/>
  <c r="BX6328" i="2"/>
  <c r="BW6328" i="2"/>
  <c r="BV6328" i="2"/>
  <c r="BU6328" i="2"/>
  <c r="BX6327" i="2"/>
  <c r="BW6327" i="2"/>
  <c r="BV6327" i="2"/>
  <c r="BU6327" i="2"/>
  <c r="BX6326" i="2"/>
  <c r="BW6326" i="2"/>
  <c r="BV6326" i="2"/>
  <c r="BU6326" i="2"/>
  <c r="BX6325" i="2"/>
  <c r="BW6325" i="2"/>
  <c r="BV6325" i="2"/>
  <c r="BU6325" i="2"/>
  <c r="BX6324" i="2"/>
  <c r="BW6324" i="2"/>
  <c r="BV6324" i="2"/>
  <c r="BU6324" i="2"/>
  <c r="BX6323" i="2"/>
  <c r="BW6323" i="2"/>
  <c r="BV6323" i="2"/>
  <c r="BU6323" i="2"/>
  <c r="BX6322" i="2"/>
  <c r="BW6322" i="2"/>
  <c r="BV6322" i="2"/>
  <c r="BU6322" i="2"/>
  <c r="BX6321" i="2"/>
  <c r="BW6321" i="2"/>
  <c r="BV6321" i="2"/>
  <c r="BU6321" i="2"/>
  <c r="BX6320" i="2"/>
  <c r="BW6320" i="2"/>
  <c r="BV6320" i="2"/>
  <c r="BU6320" i="2"/>
  <c r="BX6319" i="2"/>
  <c r="BW6319" i="2"/>
  <c r="BV6319" i="2"/>
  <c r="BU6319" i="2"/>
  <c r="BX6318" i="2"/>
  <c r="BW6318" i="2"/>
  <c r="BV6318" i="2"/>
  <c r="BU6318" i="2"/>
  <c r="BX6317" i="2"/>
  <c r="BW6317" i="2"/>
  <c r="BV6317" i="2"/>
  <c r="BU6317" i="2"/>
  <c r="BX6316" i="2"/>
  <c r="BW6316" i="2"/>
  <c r="BV6316" i="2"/>
  <c r="BU6316" i="2"/>
  <c r="BX6315" i="2"/>
  <c r="BW6315" i="2"/>
  <c r="BV6315" i="2"/>
  <c r="BU6315" i="2"/>
  <c r="BX6314" i="2"/>
  <c r="BW6314" i="2"/>
  <c r="BV6314" i="2"/>
  <c r="BU6314" i="2"/>
  <c r="BX6313" i="2"/>
  <c r="BW6313" i="2"/>
  <c r="BV6313" i="2"/>
  <c r="BU6313" i="2"/>
  <c r="BX6312" i="2"/>
  <c r="BW6312" i="2"/>
  <c r="BV6312" i="2"/>
  <c r="BU6312" i="2"/>
  <c r="BX6311" i="2"/>
  <c r="BW6311" i="2"/>
  <c r="BV6311" i="2"/>
  <c r="BU6311" i="2"/>
  <c r="BX6310" i="2"/>
  <c r="BW6310" i="2"/>
  <c r="BV6310" i="2"/>
  <c r="BU6310" i="2"/>
  <c r="BX6309" i="2"/>
  <c r="BW6309" i="2"/>
  <c r="BV6309" i="2"/>
  <c r="BU6309" i="2"/>
  <c r="BX6308" i="2"/>
  <c r="BW6308" i="2"/>
  <c r="BV6308" i="2"/>
  <c r="BU6308" i="2"/>
  <c r="BX6307" i="2"/>
  <c r="BW6307" i="2"/>
  <c r="BV6307" i="2"/>
  <c r="BU6307" i="2"/>
  <c r="BX6306" i="2"/>
  <c r="BW6306" i="2"/>
  <c r="BV6306" i="2"/>
  <c r="BU6306" i="2"/>
  <c r="BX6305" i="2"/>
  <c r="BW6305" i="2"/>
  <c r="BV6305" i="2"/>
  <c r="BU6305" i="2"/>
  <c r="BX6304" i="2"/>
  <c r="BW6304" i="2"/>
  <c r="BV6304" i="2"/>
  <c r="BU6304" i="2"/>
  <c r="BX6303" i="2"/>
  <c r="BW6303" i="2"/>
  <c r="BV6303" i="2"/>
  <c r="BU6303" i="2"/>
  <c r="BX6302" i="2"/>
  <c r="BW6302" i="2"/>
  <c r="BV6302" i="2"/>
  <c r="BU6302" i="2"/>
  <c r="BX6301" i="2"/>
  <c r="BW6301" i="2"/>
  <c r="BV6301" i="2"/>
  <c r="BU6301" i="2"/>
  <c r="BX6300" i="2"/>
  <c r="BW6300" i="2"/>
  <c r="BV6300" i="2"/>
  <c r="BU6300" i="2"/>
  <c r="BX6299" i="2"/>
  <c r="BW6299" i="2"/>
  <c r="BV6299" i="2"/>
  <c r="BU6299" i="2"/>
  <c r="BX6298" i="2"/>
  <c r="BW6298" i="2"/>
  <c r="BV6298" i="2"/>
  <c r="BU6298" i="2"/>
  <c r="BX6297" i="2"/>
  <c r="BW6297" i="2"/>
  <c r="BV6297" i="2"/>
  <c r="BU6297" i="2"/>
  <c r="BX6296" i="2"/>
  <c r="BW6296" i="2"/>
  <c r="BV6296" i="2"/>
  <c r="BU6296" i="2"/>
  <c r="BX6295" i="2"/>
  <c r="BW6295" i="2"/>
  <c r="BV6295" i="2"/>
  <c r="BU6295" i="2"/>
  <c r="BX6294" i="2"/>
  <c r="BW6294" i="2"/>
  <c r="BV6294" i="2"/>
  <c r="BU6294" i="2"/>
  <c r="BX6293" i="2"/>
  <c r="BW6293" i="2"/>
  <c r="BV6293" i="2"/>
  <c r="BU6293" i="2"/>
  <c r="BX6292" i="2"/>
  <c r="BW6292" i="2"/>
  <c r="BV6292" i="2"/>
  <c r="BU6292" i="2"/>
  <c r="BX6291" i="2"/>
  <c r="BW6291" i="2"/>
  <c r="BV6291" i="2"/>
  <c r="BU6291" i="2"/>
  <c r="BX6290" i="2"/>
  <c r="BW6290" i="2"/>
  <c r="BV6290" i="2"/>
  <c r="BU6290" i="2"/>
  <c r="BX6289" i="2"/>
  <c r="BW6289" i="2"/>
  <c r="BV6289" i="2"/>
  <c r="BU6289" i="2"/>
  <c r="BX6288" i="2"/>
  <c r="BW6288" i="2"/>
  <c r="BV6288" i="2"/>
  <c r="BU6288" i="2"/>
  <c r="BX6287" i="2"/>
  <c r="BW6287" i="2"/>
  <c r="BV6287" i="2"/>
  <c r="BU6287" i="2"/>
  <c r="BX6286" i="2"/>
  <c r="BW6286" i="2"/>
  <c r="BV6286" i="2"/>
  <c r="BU6286" i="2"/>
  <c r="BX6285" i="2"/>
  <c r="BW6285" i="2"/>
  <c r="BV6285" i="2"/>
  <c r="BU6285" i="2"/>
  <c r="BX6284" i="2"/>
  <c r="BW6284" i="2"/>
  <c r="BV6284" i="2"/>
  <c r="BU6284" i="2"/>
  <c r="BX6283" i="2"/>
  <c r="BW6283" i="2"/>
  <c r="BV6283" i="2"/>
  <c r="BU6283" i="2"/>
  <c r="BX6282" i="2"/>
  <c r="BW6282" i="2"/>
  <c r="BV6282" i="2"/>
  <c r="BU6282" i="2"/>
  <c r="BX6281" i="2"/>
  <c r="BW6281" i="2"/>
  <c r="BV6281" i="2"/>
  <c r="BU6281" i="2"/>
  <c r="BX6280" i="2"/>
  <c r="BW6280" i="2"/>
  <c r="BV6280" i="2"/>
  <c r="BU6280" i="2"/>
  <c r="BX6279" i="2"/>
  <c r="BW6279" i="2"/>
  <c r="BV6279" i="2"/>
  <c r="BU6279" i="2"/>
  <c r="BX6278" i="2"/>
  <c r="BW6278" i="2"/>
  <c r="BV6278" i="2"/>
  <c r="BU6278" i="2"/>
  <c r="BX6277" i="2"/>
  <c r="BW6277" i="2"/>
  <c r="BV6277" i="2"/>
  <c r="BU6277" i="2"/>
  <c r="BX6276" i="2"/>
  <c r="BW6276" i="2"/>
  <c r="BV6276" i="2"/>
  <c r="BU6276" i="2"/>
  <c r="BX6275" i="2"/>
  <c r="BW6275" i="2"/>
  <c r="BV6275" i="2"/>
  <c r="BU6275" i="2"/>
  <c r="BX6274" i="2"/>
  <c r="BW6274" i="2"/>
  <c r="BV6274" i="2"/>
  <c r="BU6274" i="2"/>
  <c r="BX6273" i="2"/>
  <c r="BW6273" i="2"/>
  <c r="BV6273" i="2"/>
  <c r="BU6273" i="2"/>
  <c r="BX6272" i="2"/>
  <c r="BW6272" i="2"/>
  <c r="BV6272" i="2"/>
  <c r="BU6272" i="2"/>
  <c r="BX6271" i="2"/>
  <c r="BW6271" i="2"/>
  <c r="BV6271" i="2"/>
  <c r="BU6271" i="2"/>
  <c r="BX6270" i="2"/>
  <c r="BW6270" i="2"/>
  <c r="BV6270" i="2"/>
  <c r="BU6270" i="2"/>
  <c r="BX6269" i="2"/>
  <c r="BW6269" i="2"/>
  <c r="BV6269" i="2"/>
  <c r="BU6269" i="2"/>
  <c r="BX6268" i="2"/>
  <c r="BW6268" i="2"/>
  <c r="BV6268" i="2"/>
  <c r="BU6268" i="2"/>
  <c r="BX6267" i="2"/>
  <c r="BW6267" i="2"/>
  <c r="BV6267" i="2"/>
  <c r="BU6267" i="2"/>
  <c r="BX6266" i="2"/>
  <c r="BW6266" i="2"/>
  <c r="BV6266" i="2"/>
  <c r="BU6266" i="2"/>
  <c r="BX6265" i="2"/>
  <c r="BW6265" i="2"/>
  <c r="BV6265" i="2"/>
  <c r="BU6265" i="2"/>
  <c r="BX6264" i="2"/>
  <c r="BW6264" i="2"/>
  <c r="BV6264" i="2"/>
  <c r="BU6264" i="2"/>
  <c r="BX6263" i="2"/>
  <c r="BW6263" i="2"/>
  <c r="BV6263" i="2"/>
  <c r="BU6263" i="2"/>
  <c r="BX6262" i="2"/>
  <c r="BW6262" i="2"/>
  <c r="BV6262" i="2"/>
  <c r="BU6262" i="2"/>
  <c r="BX6261" i="2"/>
  <c r="BW6261" i="2"/>
  <c r="BV6261" i="2"/>
  <c r="BU6261" i="2"/>
  <c r="BX6260" i="2"/>
  <c r="BW6260" i="2"/>
  <c r="BV6260" i="2"/>
  <c r="BU6260" i="2"/>
  <c r="BX6259" i="2"/>
  <c r="BW6259" i="2"/>
  <c r="BV6259" i="2"/>
  <c r="BU6259" i="2"/>
  <c r="BX6258" i="2"/>
  <c r="BW6258" i="2"/>
  <c r="BV6258" i="2"/>
  <c r="BU6258" i="2"/>
  <c r="BX6257" i="2"/>
  <c r="BW6257" i="2"/>
  <c r="BV6257" i="2"/>
  <c r="BU6257" i="2"/>
  <c r="BX6256" i="2"/>
  <c r="BW6256" i="2"/>
  <c r="BV6256" i="2"/>
  <c r="BU6256" i="2"/>
  <c r="BX6255" i="2"/>
  <c r="BW6255" i="2"/>
  <c r="BV6255" i="2"/>
  <c r="BU6255" i="2"/>
  <c r="BX6254" i="2"/>
  <c r="BW6254" i="2"/>
  <c r="BV6254" i="2"/>
  <c r="BU6254" i="2"/>
  <c r="BX6253" i="2"/>
  <c r="BW6253" i="2"/>
  <c r="BV6253" i="2"/>
  <c r="BU6253" i="2"/>
  <c r="BX6252" i="2"/>
  <c r="BW6252" i="2"/>
  <c r="BV6252" i="2"/>
  <c r="BU6252" i="2"/>
  <c r="BX6251" i="2"/>
  <c r="BW6251" i="2"/>
  <c r="BV6251" i="2"/>
  <c r="BU6251" i="2"/>
  <c r="BX6250" i="2"/>
  <c r="BW6250" i="2"/>
  <c r="BV6250" i="2"/>
  <c r="BU6250" i="2"/>
  <c r="BX6249" i="2"/>
  <c r="BW6249" i="2"/>
  <c r="BV6249" i="2"/>
  <c r="BU6249" i="2"/>
  <c r="BX6248" i="2"/>
  <c r="BW6248" i="2"/>
  <c r="BV6248" i="2"/>
  <c r="BU6248" i="2"/>
  <c r="BX6247" i="2"/>
  <c r="BW6247" i="2"/>
  <c r="BV6247" i="2"/>
  <c r="BU6247" i="2"/>
  <c r="BX6246" i="2"/>
  <c r="BW6246" i="2"/>
  <c r="BV6246" i="2"/>
  <c r="BU6246" i="2"/>
  <c r="BX6245" i="2"/>
  <c r="BW6245" i="2"/>
  <c r="BV6245" i="2"/>
  <c r="BU6245" i="2"/>
  <c r="BX6244" i="2"/>
  <c r="BW6244" i="2"/>
  <c r="BV6244" i="2"/>
  <c r="BU6244" i="2"/>
  <c r="BX6243" i="2"/>
  <c r="BW6243" i="2"/>
  <c r="BV6243" i="2"/>
  <c r="BU6243" i="2"/>
  <c r="BX6242" i="2"/>
  <c r="BW6242" i="2"/>
  <c r="BV6242" i="2"/>
  <c r="BU6242" i="2"/>
  <c r="BX6241" i="2"/>
  <c r="BW6241" i="2"/>
  <c r="BV6241" i="2"/>
  <c r="BU6241" i="2"/>
  <c r="BX6240" i="2"/>
  <c r="BW6240" i="2"/>
  <c r="BV6240" i="2"/>
  <c r="BU6240" i="2"/>
  <c r="BX6239" i="2"/>
  <c r="BW6239" i="2"/>
  <c r="BV6239" i="2"/>
  <c r="BU6239" i="2"/>
  <c r="BX6238" i="2"/>
  <c r="BW6238" i="2"/>
  <c r="BV6238" i="2"/>
  <c r="BU6238" i="2"/>
  <c r="BX6237" i="2"/>
  <c r="BW6237" i="2"/>
  <c r="BV6237" i="2"/>
  <c r="BU6237" i="2"/>
  <c r="BX6236" i="2"/>
  <c r="BW6236" i="2"/>
  <c r="BV6236" i="2"/>
  <c r="BU6236" i="2"/>
  <c r="BX6235" i="2"/>
  <c r="BW6235" i="2"/>
  <c r="BV6235" i="2"/>
  <c r="BU6235" i="2"/>
  <c r="BX6234" i="2"/>
  <c r="BW6234" i="2"/>
  <c r="BV6234" i="2"/>
  <c r="BU6234" i="2"/>
  <c r="BX6233" i="2"/>
  <c r="BW6233" i="2"/>
  <c r="BV6233" i="2"/>
  <c r="BU6233" i="2"/>
  <c r="BX6232" i="2"/>
  <c r="BW6232" i="2"/>
  <c r="BV6232" i="2"/>
  <c r="BU6232" i="2"/>
  <c r="BX6231" i="2"/>
  <c r="BW6231" i="2"/>
  <c r="BV6231" i="2"/>
  <c r="BU6231" i="2"/>
  <c r="BX6230" i="2"/>
  <c r="BW6230" i="2"/>
  <c r="BV6230" i="2"/>
  <c r="BU6230" i="2"/>
  <c r="BX6229" i="2"/>
  <c r="BW6229" i="2"/>
  <c r="BV6229" i="2"/>
  <c r="BU6229" i="2"/>
  <c r="BX6228" i="2"/>
  <c r="BW6228" i="2"/>
  <c r="BV6228" i="2"/>
  <c r="BU6228" i="2"/>
  <c r="BX6227" i="2"/>
  <c r="BW6227" i="2"/>
  <c r="BV6227" i="2"/>
  <c r="BU6227" i="2"/>
  <c r="BX6226" i="2"/>
  <c r="BW6226" i="2"/>
  <c r="BV6226" i="2"/>
  <c r="BU6226" i="2"/>
  <c r="BX6225" i="2"/>
  <c r="BW6225" i="2"/>
  <c r="BV6225" i="2"/>
  <c r="BU6225" i="2"/>
  <c r="BX6224" i="2"/>
  <c r="BW6224" i="2"/>
  <c r="BV6224" i="2"/>
  <c r="BU6224" i="2"/>
  <c r="BX6223" i="2"/>
  <c r="BW6223" i="2"/>
  <c r="BV6223" i="2"/>
  <c r="BU6223" i="2"/>
  <c r="BX6222" i="2"/>
  <c r="BW6222" i="2"/>
  <c r="BV6222" i="2"/>
  <c r="BU6222" i="2"/>
  <c r="BX6221" i="2"/>
  <c r="BW6221" i="2"/>
  <c r="BV6221" i="2"/>
  <c r="BU6221" i="2"/>
  <c r="BX6220" i="2"/>
  <c r="BW6220" i="2"/>
  <c r="BV6220" i="2"/>
  <c r="BU6220" i="2"/>
  <c r="BX6219" i="2"/>
  <c r="BW6219" i="2"/>
  <c r="BV6219" i="2"/>
  <c r="BU6219" i="2"/>
  <c r="BX6218" i="2"/>
  <c r="BW6218" i="2"/>
  <c r="BV6218" i="2"/>
  <c r="BU6218" i="2"/>
  <c r="BX6217" i="2"/>
  <c r="BW6217" i="2"/>
  <c r="BV6217" i="2"/>
  <c r="BU6217" i="2"/>
  <c r="BX6216" i="2"/>
  <c r="BW6216" i="2"/>
  <c r="BV6216" i="2"/>
  <c r="BU6216" i="2"/>
  <c r="BX6215" i="2"/>
  <c r="BW6215" i="2"/>
  <c r="BV6215" i="2"/>
  <c r="BU6215" i="2"/>
  <c r="BX6214" i="2"/>
  <c r="BW6214" i="2"/>
  <c r="BV6214" i="2"/>
  <c r="BU6214" i="2"/>
  <c r="BX6213" i="2"/>
  <c r="BW6213" i="2"/>
  <c r="BV6213" i="2"/>
  <c r="BU6213" i="2"/>
  <c r="BX6212" i="2"/>
  <c r="BW6212" i="2"/>
  <c r="BV6212" i="2"/>
  <c r="BU6212" i="2"/>
  <c r="BX6211" i="2"/>
  <c r="BW6211" i="2"/>
  <c r="BV6211" i="2"/>
  <c r="BU6211" i="2"/>
  <c r="BX6210" i="2"/>
  <c r="BW6210" i="2"/>
  <c r="BV6210" i="2"/>
  <c r="BU6210" i="2"/>
  <c r="BX6209" i="2"/>
  <c r="BW6209" i="2"/>
  <c r="BV6209" i="2"/>
  <c r="BU6209" i="2"/>
  <c r="BX6208" i="2"/>
  <c r="BW6208" i="2"/>
  <c r="BV6208" i="2"/>
  <c r="BU6208" i="2"/>
  <c r="BX6207" i="2"/>
  <c r="BW6207" i="2"/>
  <c r="BV6207" i="2"/>
  <c r="BU6207" i="2"/>
  <c r="BX6206" i="2"/>
  <c r="BW6206" i="2"/>
  <c r="BV6206" i="2"/>
  <c r="BU6206" i="2"/>
  <c r="BX6205" i="2"/>
  <c r="BW6205" i="2"/>
  <c r="BV6205" i="2"/>
  <c r="BU6205" i="2"/>
  <c r="BX6204" i="2"/>
  <c r="BW6204" i="2"/>
  <c r="BV6204" i="2"/>
  <c r="BU6204" i="2"/>
  <c r="BX6203" i="2"/>
  <c r="BW6203" i="2"/>
  <c r="BV6203" i="2"/>
  <c r="BU6203" i="2"/>
  <c r="BX6202" i="2"/>
  <c r="BW6202" i="2"/>
  <c r="BV6202" i="2"/>
  <c r="BU6202" i="2"/>
  <c r="BX6201" i="2"/>
  <c r="BW6201" i="2"/>
  <c r="BV6201" i="2"/>
  <c r="BU6201" i="2"/>
  <c r="BX6200" i="2"/>
  <c r="BW6200" i="2"/>
  <c r="BV6200" i="2"/>
  <c r="BU6200" i="2"/>
  <c r="BX6199" i="2"/>
  <c r="BW6199" i="2"/>
  <c r="BV6199" i="2"/>
  <c r="BU6199" i="2"/>
  <c r="BX6198" i="2"/>
  <c r="BW6198" i="2"/>
  <c r="BV6198" i="2"/>
  <c r="BU6198" i="2"/>
  <c r="BX6197" i="2"/>
  <c r="BW6197" i="2"/>
  <c r="BV6197" i="2"/>
  <c r="BU6197" i="2"/>
  <c r="BX6196" i="2"/>
  <c r="BW6196" i="2"/>
  <c r="BV6196" i="2"/>
  <c r="BU6196" i="2"/>
  <c r="BX6195" i="2"/>
  <c r="BW6195" i="2"/>
  <c r="BV6195" i="2"/>
  <c r="BU6195" i="2"/>
  <c r="BX6194" i="2"/>
  <c r="BW6194" i="2"/>
  <c r="BV6194" i="2"/>
  <c r="BU6194" i="2"/>
  <c r="BX6193" i="2"/>
  <c r="BW6193" i="2"/>
  <c r="BV6193" i="2"/>
  <c r="BU6193" i="2"/>
  <c r="BX6192" i="2"/>
  <c r="BW6192" i="2"/>
  <c r="BV6192" i="2"/>
  <c r="BU6192" i="2"/>
  <c r="BX6191" i="2"/>
  <c r="BW6191" i="2"/>
  <c r="BV6191" i="2"/>
  <c r="BU6191" i="2"/>
  <c r="BX6190" i="2"/>
  <c r="BW6190" i="2"/>
  <c r="BV6190" i="2"/>
  <c r="BU6190" i="2"/>
  <c r="BX6189" i="2"/>
  <c r="BW6189" i="2"/>
  <c r="BV6189" i="2"/>
  <c r="BU6189" i="2"/>
  <c r="BX6188" i="2"/>
  <c r="BW6188" i="2"/>
  <c r="BV6188" i="2"/>
  <c r="BU6188" i="2"/>
  <c r="BX6187" i="2"/>
  <c r="BW6187" i="2"/>
  <c r="BV6187" i="2"/>
  <c r="BU6187" i="2"/>
  <c r="BX6186" i="2"/>
  <c r="BW6186" i="2"/>
  <c r="BV6186" i="2"/>
  <c r="BU6186" i="2"/>
  <c r="BX6185" i="2"/>
  <c r="BW6185" i="2"/>
  <c r="BV6185" i="2"/>
  <c r="BU6185" i="2"/>
  <c r="BX6184" i="2"/>
  <c r="BW6184" i="2"/>
  <c r="BV6184" i="2"/>
  <c r="BU6184" i="2"/>
  <c r="BX6183" i="2"/>
  <c r="BW6183" i="2"/>
  <c r="BV6183" i="2"/>
  <c r="BU6183" i="2"/>
  <c r="BX6182" i="2"/>
  <c r="BW6182" i="2"/>
  <c r="BV6182" i="2"/>
  <c r="BU6182" i="2"/>
  <c r="BX6181" i="2"/>
  <c r="BW6181" i="2"/>
  <c r="BV6181" i="2"/>
  <c r="BU6181" i="2"/>
  <c r="BX6180" i="2"/>
  <c r="BW6180" i="2"/>
  <c r="BV6180" i="2"/>
  <c r="BU6180" i="2"/>
  <c r="BX6179" i="2"/>
  <c r="BW6179" i="2"/>
  <c r="BV6179" i="2"/>
  <c r="BU6179" i="2"/>
  <c r="BX6178" i="2"/>
  <c r="BW6178" i="2"/>
  <c r="BV6178" i="2"/>
  <c r="BU6178" i="2"/>
  <c r="BX6177" i="2"/>
  <c r="BW6177" i="2"/>
  <c r="BV6177" i="2"/>
  <c r="BU6177" i="2"/>
  <c r="BX6176" i="2"/>
  <c r="BW6176" i="2"/>
  <c r="BV6176" i="2"/>
  <c r="BU6176" i="2"/>
  <c r="BX6175" i="2"/>
  <c r="BW6175" i="2"/>
  <c r="BV6175" i="2"/>
  <c r="BU6175" i="2"/>
  <c r="BX6174" i="2"/>
  <c r="BW6174" i="2"/>
  <c r="BV6174" i="2"/>
  <c r="BU6174" i="2"/>
  <c r="BX6173" i="2"/>
  <c r="BW6173" i="2"/>
  <c r="BV6173" i="2"/>
  <c r="BU6173" i="2"/>
  <c r="BX6172" i="2"/>
  <c r="BW6172" i="2"/>
  <c r="BV6172" i="2"/>
  <c r="BU6172" i="2"/>
  <c r="BX6171" i="2"/>
  <c r="BW6171" i="2"/>
  <c r="BV6171" i="2"/>
  <c r="BU6171" i="2"/>
  <c r="BX6170" i="2"/>
  <c r="BW6170" i="2"/>
  <c r="BV6170" i="2"/>
  <c r="BU6170" i="2"/>
  <c r="BX6169" i="2"/>
  <c r="BW6169" i="2"/>
  <c r="BV6169" i="2"/>
  <c r="BU6169" i="2"/>
  <c r="BX6168" i="2"/>
  <c r="BW6168" i="2"/>
  <c r="BV6168" i="2"/>
  <c r="BU6168" i="2"/>
  <c r="BX6167" i="2"/>
  <c r="BW6167" i="2"/>
  <c r="BV6167" i="2"/>
  <c r="BU6167" i="2"/>
  <c r="BX6166" i="2"/>
  <c r="BW6166" i="2"/>
  <c r="BV6166" i="2"/>
  <c r="BU6166" i="2"/>
  <c r="BX6165" i="2"/>
  <c r="BW6165" i="2"/>
  <c r="BV6165" i="2"/>
  <c r="BU6165" i="2"/>
  <c r="BX6164" i="2"/>
  <c r="BW6164" i="2"/>
  <c r="BV6164" i="2"/>
  <c r="BU6164" i="2"/>
  <c r="BX6163" i="2"/>
  <c r="BW6163" i="2"/>
  <c r="BV6163" i="2"/>
  <c r="BU6163" i="2"/>
  <c r="BX6162" i="2"/>
  <c r="BW6162" i="2"/>
  <c r="BV6162" i="2"/>
  <c r="BU6162" i="2"/>
  <c r="BX6161" i="2"/>
  <c r="BW6161" i="2"/>
  <c r="BV6161" i="2"/>
  <c r="BU6161" i="2"/>
  <c r="BX6160" i="2"/>
  <c r="BW6160" i="2"/>
  <c r="BV6160" i="2"/>
  <c r="BU6160" i="2"/>
  <c r="BX6159" i="2"/>
  <c r="BW6159" i="2"/>
  <c r="BV6159" i="2"/>
  <c r="BU6159" i="2"/>
  <c r="BX6158" i="2"/>
  <c r="BW6158" i="2"/>
  <c r="BV6158" i="2"/>
  <c r="BU6158" i="2"/>
  <c r="BX6157" i="2"/>
  <c r="BW6157" i="2"/>
  <c r="BV6157" i="2"/>
  <c r="BU6157" i="2"/>
  <c r="BX6156" i="2"/>
  <c r="BW6156" i="2"/>
  <c r="BV6156" i="2"/>
  <c r="BU6156" i="2"/>
  <c r="BX6155" i="2"/>
  <c r="BW6155" i="2"/>
  <c r="BV6155" i="2"/>
  <c r="BU6155" i="2"/>
  <c r="BX6154" i="2"/>
  <c r="BW6154" i="2"/>
  <c r="BV6154" i="2"/>
  <c r="BU6154" i="2"/>
  <c r="BX6153" i="2"/>
  <c r="BW6153" i="2"/>
  <c r="BV6153" i="2"/>
  <c r="BU6153" i="2"/>
  <c r="BX6152" i="2"/>
  <c r="BW6152" i="2"/>
  <c r="BV6152" i="2"/>
  <c r="BU6152" i="2"/>
  <c r="BX6151" i="2"/>
  <c r="BW6151" i="2"/>
  <c r="BV6151" i="2"/>
  <c r="BU6151" i="2"/>
  <c r="BX6150" i="2"/>
  <c r="BW6150" i="2"/>
  <c r="BV6150" i="2"/>
  <c r="BU6150" i="2"/>
  <c r="BX6149" i="2"/>
  <c r="BW6149" i="2"/>
  <c r="BV6149" i="2"/>
  <c r="BU6149" i="2"/>
  <c r="BX6148" i="2"/>
  <c r="BW6148" i="2"/>
  <c r="BV6148" i="2"/>
  <c r="BU6148" i="2"/>
  <c r="BX6147" i="2"/>
  <c r="BW6147" i="2"/>
  <c r="BV6147" i="2"/>
  <c r="BU6147" i="2"/>
  <c r="BX6146" i="2"/>
  <c r="BW6146" i="2"/>
  <c r="BV6146" i="2"/>
  <c r="BU6146" i="2"/>
  <c r="BX6145" i="2"/>
  <c r="BW6145" i="2"/>
  <c r="BV6145" i="2"/>
  <c r="BU6145" i="2"/>
  <c r="BX6144" i="2"/>
  <c r="BW6144" i="2"/>
  <c r="BV6144" i="2"/>
  <c r="BU6144" i="2"/>
  <c r="BX6143" i="2"/>
  <c r="BW6143" i="2"/>
  <c r="BV6143" i="2"/>
  <c r="BU6143" i="2"/>
  <c r="BX6142" i="2"/>
  <c r="BW6142" i="2"/>
  <c r="BV6142" i="2"/>
  <c r="BU6142" i="2"/>
  <c r="BX6141" i="2"/>
  <c r="BW6141" i="2"/>
  <c r="BV6141" i="2"/>
  <c r="BU6141" i="2"/>
  <c r="BX6140" i="2"/>
  <c r="BW6140" i="2"/>
  <c r="BV6140" i="2"/>
  <c r="BU6140" i="2"/>
  <c r="BX6139" i="2"/>
  <c r="BW6139" i="2"/>
  <c r="BV6139" i="2"/>
  <c r="BU6139" i="2"/>
  <c r="BX6138" i="2"/>
  <c r="BW6138" i="2"/>
  <c r="BV6138" i="2"/>
  <c r="BU6138" i="2"/>
  <c r="BX6137" i="2"/>
  <c r="BW6137" i="2"/>
  <c r="BV6137" i="2"/>
  <c r="BU6137" i="2"/>
  <c r="BX6136" i="2"/>
  <c r="BW6136" i="2"/>
  <c r="BV6136" i="2"/>
  <c r="BU6136" i="2"/>
  <c r="BX6135" i="2"/>
  <c r="BW6135" i="2"/>
  <c r="BV6135" i="2"/>
  <c r="BU6135" i="2"/>
  <c r="BX6134" i="2"/>
  <c r="BW6134" i="2"/>
  <c r="BV6134" i="2"/>
  <c r="BU6134" i="2"/>
  <c r="BX6133" i="2"/>
  <c r="BW6133" i="2"/>
  <c r="BV6133" i="2"/>
  <c r="BU6133" i="2"/>
  <c r="BX6132" i="2"/>
  <c r="BW6132" i="2"/>
  <c r="BV6132" i="2"/>
  <c r="BU6132" i="2"/>
  <c r="BX6131" i="2"/>
  <c r="BW6131" i="2"/>
  <c r="BV6131" i="2"/>
  <c r="BU6131" i="2"/>
  <c r="BX6130" i="2"/>
  <c r="BW6130" i="2"/>
  <c r="BV6130" i="2"/>
  <c r="BU6130" i="2"/>
  <c r="BX6129" i="2"/>
  <c r="BW6129" i="2"/>
  <c r="BV6129" i="2"/>
  <c r="BU6129" i="2"/>
  <c r="BX6128" i="2"/>
  <c r="BW6128" i="2"/>
  <c r="BV6128" i="2"/>
  <c r="BU6128" i="2"/>
  <c r="BX6127" i="2"/>
  <c r="BW6127" i="2"/>
  <c r="BV6127" i="2"/>
  <c r="BU6127" i="2"/>
  <c r="BX6126" i="2"/>
  <c r="BW6126" i="2"/>
  <c r="BV6126" i="2"/>
  <c r="BU6126" i="2"/>
  <c r="BX6125" i="2"/>
  <c r="BW6125" i="2"/>
  <c r="BV6125" i="2"/>
  <c r="BU6125" i="2"/>
  <c r="BX6124" i="2"/>
  <c r="BW6124" i="2"/>
  <c r="BV6124" i="2"/>
  <c r="BU6124" i="2"/>
  <c r="BX6123" i="2"/>
  <c r="BW6123" i="2"/>
  <c r="BV6123" i="2"/>
  <c r="BU6123" i="2"/>
  <c r="BX6122" i="2"/>
  <c r="BW6122" i="2"/>
  <c r="BV6122" i="2"/>
  <c r="BU6122" i="2"/>
  <c r="BX6121" i="2"/>
  <c r="BW6121" i="2"/>
  <c r="BV6121" i="2"/>
  <c r="BU6121" i="2"/>
  <c r="BX6120" i="2"/>
  <c r="BW6120" i="2"/>
  <c r="BV6120" i="2"/>
  <c r="BU6120" i="2"/>
  <c r="BX6119" i="2"/>
  <c r="BW6119" i="2"/>
  <c r="BV6119" i="2"/>
  <c r="BU6119" i="2"/>
  <c r="BX6118" i="2"/>
  <c r="BW6118" i="2"/>
  <c r="BV6118" i="2"/>
  <c r="BU6118" i="2"/>
  <c r="BX6117" i="2"/>
  <c r="BW6117" i="2"/>
  <c r="BV6117" i="2"/>
  <c r="BU6117" i="2"/>
  <c r="BX6116" i="2"/>
  <c r="BW6116" i="2"/>
  <c r="BV6116" i="2"/>
  <c r="BU6116" i="2"/>
  <c r="BX6115" i="2"/>
  <c r="BW6115" i="2"/>
  <c r="BV6115" i="2"/>
  <c r="BU6115" i="2"/>
  <c r="BX6114" i="2"/>
  <c r="BW6114" i="2"/>
  <c r="BV6114" i="2"/>
  <c r="BU6114" i="2"/>
  <c r="BX6113" i="2"/>
  <c r="BW6113" i="2"/>
  <c r="BV6113" i="2"/>
  <c r="BU6113" i="2"/>
  <c r="BX6112" i="2"/>
  <c r="BW6112" i="2"/>
  <c r="BV6112" i="2"/>
  <c r="BU6112" i="2"/>
  <c r="BX6111" i="2"/>
  <c r="BW6111" i="2"/>
  <c r="BV6111" i="2"/>
  <c r="BU6111" i="2"/>
  <c r="BX6110" i="2"/>
  <c r="BW6110" i="2"/>
  <c r="BV6110" i="2"/>
  <c r="BU6110" i="2"/>
  <c r="BX6109" i="2"/>
  <c r="BW6109" i="2"/>
  <c r="BV6109" i="2"/>
  <c r="BU6109" i="2"/>
  <c r="BX6108" i="2"/>
  <c r="BW6108" i="2"/>
  <c r="BV6108" i="2"/>
  <c r="BU6108" i="2"/>
  <c r="BX6107" i="2"/>
  <c r="BW6107" i="2"/>
  <c r="BV6107" i="2"/>
  <c r="BU6107" i="2"/>
  <c r="BX6106" i="2"/>
  <c r="BW6106" i="2"/>
  <c r="BV6106" i="2"/>
  <c r="BU6106" i="2"/>
  <c r="BX6105" i="2"/>
  <c r="BW6105" i="2"/>
  <c r="BV6105" i="2"/>
  <c r="BU6105" i="2"/>
  <c r="BX6104" i="2"/>
  <c r="BW6104" i="2"/>
  <c r="BV6104" i="2"/>
  <c r="BU6104" i="2"/>
  <c r="BX6103" i="2"/>
  <c r="BW6103" i="2"/>
  <c r="BV6103" i="2"/>
  <c r="BU6103" i="2"/>
  <c r="BX6102" i="2"/>
  <c r="BW6102" i="2"/>
  <c r="BV6102" i="2"/>
  <c r="BU6102" i="2"/>
  <c r="BX6101" i="2"/>
  <c r="BW6101" i="2"/>
  <c r="BV6101" i="2"/>
  <c r="BU6101" i="2"/>
  <c r="BX6100" i="2"/>
  <c r="BW6100" i="2"/>
  <c r="BV6100" i="2"/>
  <c r="BU6100" i="2"/>
  <c r="BX6099" i="2"/>
  <c r="BW6099" i="2"/>
  <c r="BV6099" i="2"/>
  <c r="BU6099" i="2"/>
  <c r="BX6098" i="2"/>
  <c r="BW6098" i="2"/>
  <c r="BV6098" i="2"/>
  <c r="BU6098" i="2"/>
  <c r="BX6097" i="2"/>
  <c r="BW6097" i="2"/>
  <c r="BV6097" i="2"/>
  <c r="BU6097" i="2"/>
  <c r="BX6096" i="2"/>
  <c r="BW6096" i="2"/>
  <c r="BV6096" i="2"/>
  <c r="BU6096" i="2"/>
  <c r="BX6095" i="2"/>
  <c r="BW6095" i="2"/>
  <c r="BV6095" i="2"/>
  <c r="BU6095" i="2"/>
  <c r="BX6094" i="2"/>
  <c r="BW6094" i="2"/>
  <c r="BV6094" i="2"/>
  <c r="BU6094" i="2"/>
  <c r="BX6093" i="2"/>
  <c r="BW6093" i="2"/>
  <c r="BV6093" i="2"/>
  <c r="BU6093" i="2"/>
  <c r="BX6092" i="2"/>
  <c r="BW6092" i="2"/>
  <c r="BV6092" i="2"/>
  <c r="BU6092" i="2"/>
  <c r="BX6091" i="2"/>
  <c r="BW6091" i="2"/>
  <c r="BV6091" i="2"/>
  <c r="BU6091" i="2"/>
  <c r="BX6090" i="2"/>
  <c r="BW6090" i="2"/>
  <c r="BV6090" i="2"/>
  <c r="BU6090" i="2"/>
  <c r="BX6089" i="2"/>
  <c r="BW6089" i="2"/>
  <c r="BV6089" i="2"/>
  <c r="BU6089" i="2"/>
  <c r="BX6088" i="2"/>
  <c r="BW6088" i="2"/>
  <c r="BV6088" i="2"/>
  <c r="BU6088" i="2"/>
  <c r="BX6087" i="2"/>
  <c r="BW6087" i="2"/>
  <c r="BV6087" i="2"/>
  <c r="BU6087" i="2"/>
  <c r="BX6086" i="2"/>
  <c r="BW6086" i="2"/>
  <c r="BV6086" i="2"/>
  <c r="BU6086" i="2"/>
  <c r="BX6085" i="2"/>
  <c r="BW6085" i="2"/>
  <c r="BV6085" i="2"/>
  <c r="BU6085" i="2"/>
  <c r="BX6084" i="2"/>
  <c r="BW6084" i="2"/>
  <c r="BV6084" i="2"/>
  <c r="BU6084" i="2"/>
  <c r="BX6083" i="2"/>
  <c r="BW6083" i="2"/>
  <c r="BV6083" i="2"/>
  <c r="BU6083" i="2"/>
  <c r="BX6082" i="2"/>
  <c r="BW6082" i="2"/>
  <c r="BV6082" i="2"/>
  <c r="BU6082" i="2"/>
  <c r="BX6081" i="2"/>
  <c r="BW6081" i="2"/>
  <c r="BV6081" i="2"/>
  <c r="BU6081" i="2"/>
  <c r="BX6080" i="2"/>
  <c r="BW6080" i="2"/>
  <c r="BV6080" i="2"/>
  <c r="BU6080" i="2"/>
  <c r="BX6079" i="2"/>
  <c r="BW6079" i="2"/>
  <c r="BV6079" i="2"/>
  <c r="BU6079" i="2"/>
  <c r="BX6078" i="2"/>
  <c r="BW6078" i="2"/>
  <c r="BV6078" i="2"/>
  <c r="BU6078" i="2"/>
  <c r="BX6077" i="2"/>
  <c r="BW6077" i="2"/>
  <c r="BV6077" i="2"/>
  <c r="BU6077" i="2"/>
  <c r="BX6076" i="2"/>
  <c r="BW6076" i="2"/>
  <c r="BV6076" i="2"/>
  <c r="BU6076" i="2"/>
  <c r="BX6075" i="2"/>
  <c r="BW6075" i="2"/>
  <c r="BV6075" i="2"/>
  <c r="BU6075" i="2"/>
  <c r="BX6074" i="2"/>
  <c r="BW6074" i="2"/>
  <c r="BV6074" i="2"/>
  <c r="BU6074" i="2"/>
  <c r="BX6073" i="2"/>
  <c r="BW6073" i="2"/>
  <c r="BV6073" i="2"/>
  <c r="BU6073" i="2"/>
  <c r="BX6072" i="2"/>
  <c r="BW6072" i="2"/>
  <c r="BV6072" i="2"/>
  <c r="BU6072" i="2"/>
  <c r="BX6071" i="2"/>
  <c r="BW6071" i="2"/>
  <c r="BV6071" i="2"/>
  <c r="BU6071" i="2"/>
  <c r="BX6070" i="2"/>
  <c r="BW6070" i="2"/>
  <c r="BV6070" i="2"/>
  <c r="BU6070" i="2"/>
  <c r="BX6069" i="2"/>
  <c r="BW6069" i="2"/>
  <c r="BV6069" i="2"/>
  <c r="BU6069" i="2"/>
  <c r="BX6068" i="2"/>
  <c r="BW6068" i="2"/>
  <c r="BV6068" i="2"/>
  <c r="BU6068" i="2"/>
  <c r="BX6067" i="2"/>
  <c r="BW6067" i="2"/>
  <c r="BV6067" i="2"/>
  <c r="BU6067" i="2"/>
  <c r="BX6066" i="2"/>
  <c r="BW6066" i="2"/>
  <c r="BV6066" i="2"/>
  <c r="BU6066" i="2"/>
  <c r="BX6065" i="2"/>
  <c r="BW6065" i="2"/>
  <c r="BV6065" i="2"/>
  <c r="BU6065" i="2"/>
  <c r="BX6064" i="2"/>
  <c r="BW6064" i="2"/>
  <c r="BV6064" i="2"/>
  <c r="BU6064" i="2"/>
  <c r="BX6063" i="2"/>
  <c r="BW6063" i="2"/>
  <c r="BV6063" i="2"/>
  <c r="BU6063" i="2"/>
  <c r="BX6062" i="2"/>
  <c r="BW6062" i="2"/>
  <c r="BV6062" i="2"/>
  <c r="BU6062" i="2"/>
  <c r="BX6061" i="2"/>
  <c r="BW6061" i="2"/>
  <c r="BV6061" i="2"/>
  <c r="BU6061" i="2"/>
  <c r="BX6060" i="2"/>
  <c r="BW6060" i="2"/>
  <c r="BV6060" i="2"/>
  <c r="BU6060" i="2"/>
  <c r="BX6059" i="2"/>
  <c r="BW6059" i="2"/>
  <c r="BV6059" i="2"/>
  <c r="BU6059" i="2"/>
  <c r="BX6058" i="2"/>
  <c r="BW6058" i="2"/>
  <c r="BV6058" i="2"/>
  <c r="BU6058" i="2"/>
  <c r="BX6057" i="2"/>
  <c r="BW6057" i="2"/>
  <c r="BV6057" i="2"/>
  <c r="BU6057" i="2"/>
  <c r="BX6056" i="2"/>
  <c r="BW6056" i="2"/>
  <c r="BV6056" i="2"/>
  <c r="BU6056" i="2"/>
  <c r="BX6055" i="2"/>
  <c r="BW6055" i="2"/>
  <c r="BV6055" i="2"/>
  <c r="BU6055" i="2"/>
  <c r="BX6054" i="2"/>
  <c r="BW6054" i="2"/>
  <c r="BV6054" i="2"/>
  <c r="BU6054" i="2"/>
  <c r="BX6053" i="2"/>
  <c r="BW6053" i="2"/>
  <c r="BV6053" i="2"/>
  <c r="BU6053" i="2"/>
  <c r="BX6052" i="2"/>
  <c r="BW6052" i="2"/>
  <c r="BV6052" i="2"/>
  <c r="BU6052" i="2"/>
  <c r="BX6051" i="2"/>
  <c r="BW6051" i="2"/>
  <c r="BV6051" i="2"/>
  <c r="BU6051" i="2"/>
  <c r="BX6050" i="2"/>
  <c r="BW6050" i="2"/>
  <c r="BV6050" i="2"/>
  <c r="BU6050" i="2"/>
  <c r="BX6049" i="2"/>
  <c r="BW6049" i="2"/>
  <c r="BV6049" i="2"/>
  <c r="BU6049" i="2"/>
  <c r="BX6048" i="2"/>
  <c r="BW6048" i="2"/>
  <c r="BV6048" i="2"/>
  <c r="BU6048" i="2"/>
  <c r="BX6047" i="2"/>
  <c r="BW6047" i="2"/>
  <c r="BV6047" i="2"/>
  <c r="BU6047" i="2"/>
  <c r="BX6046" i="2"/>
  <c r="BW6046" i="2"/>
  <c r="BV6046" i="2"/>
  <c r="BU6046" i="2"/>
  <c r="BX6045" i="2"/>
  <c r="BW6045" i="2"/>
  <c r="BV6045" i="2"/>
  <c r="BU6045" i="2"/>
  <c r="BX6044" i="2"/>
  <c r="BW6044" i="2"/>
  <c r="BV6044" i="2"/>
  <c r="BU6044" i="2"/>
  <c r="BX6043" i="2"/>
  <c r="BW6043" i="2"/>
  <c r="BV6043" i="2"/>
  <c r="BU6043" i="2"/>
  <c r="BX6042" i="2"/>
  <c r="BW6042" i="2"/>
  <c r="BV6042" i="2"/>
  <c r="BU6042" i="2"/>
  <c r="BX6041" i="2"/>
  <c r="BW6041" i="2"/>
  <c r="BV6041" i="2"/>
  <c r="BU6041" i="2"/>
  <c r="BX6040" i="2"/>
  <c r="BW6040" i="2"/>
  <c r="BV6040" i="2"/>
  <c r="BU6040" i="2"/>
  <c r="BX6039" i="2"/>
  <c r="BW6039" i="2"/>
  <c r="BV6039" i="2"/>
  <c r="BU6039" i="2"/>
  <c r="BX6038" i="2"/>
  <c r="BW6038" i="2"/>
  <c r="BV6038" i="2"/>
  <c r="BU6038" i="2"/>
  <c r="BX6037" i="2"/>
  <c r="BW6037" i="2"/>
  <c r="BV6037" i="2"/>
  <c r="BU6037" i="2"/>
  <c r="BX6036" i="2"/>
  <c r="BW6036" i="2"/>
  <c r="BV6036" i="2"/>
  <c r="BU6036" i="2"/>
  <c r="BX6035" i="2"/>
  <c r="BW6035" i="2"/>
  <c r="BV6035" i="2"/>
  <c r="BU6035" i="2"/>
  <c r="BX6034" i="2"/>
  <c r="BW6034" i="2"/>
  <c r="BV6034" i="2"/>
  <c r="BU6034" i="2"/>
  <c r="BX6033" i="2"/>
  <c r="BW6033" i="2"/>
  <c r="BV6033" i="2"/>
  <c r="BU6033" i="2"/>
  <c r="BX6032" i="2"/>
  <c r="BW6032" i="2"/>
  <c r="BV6032" i="2"/>
  <c r="BU6032" i="2"/>
  <c r="BX6031" i="2"/>
  <c r="BW6031" i="2"/>
  <c r="BV6031" i="2"/>
  <c r="BU6031" i="2"/>
  <c r="BX6030" i="2"/>
  <c r="BW6030" i="2"/>
  <c r="BV6030" i="2"/>
  <c r="BU6030" i="2"/>
  <c r="BX6029" i="2"/>
  <c r="BW6029" i="2"/>
  <c r="BV6029" i="2"/>
  <c r="BU6029" i="2"/>
  <c r="BX6028" i="2"/>
  <c r="BW6028" i="2"/>
  <c r="BV6028" i="2"/>
  <c r="BU6028" i="2"/>
  <c r="BX6027" i="2"/>
  <c r="BW6027" i="2"/>
  <c r="BV6027" i="2"/>
  <c r="BU6027" i="2"/>
  <c r="BX6026" i="2"/>
  <c r="BW6026" i="2"/>
  <c r="BV6026" i="2"/>
  <c r="BU6026" i="2"/>
  <c r="BX6025" i="2"/>
  <c r="BW6025" i="2"/>
  <c r="BV6025" i="2"/>
  <c r="BU6025" i="2"/>
  <c r="BX6024" i="2"/>
  <c r="BW6024" i="2"/>
  <c r="BV6024" i="2"/>
  <c r="BU6024" i="2"/>
  <c r="BX6023" i="2"/>
  <c r="BW6023" i="2"/>
  <c r="BV6023" i="2"/>
  <c r="BU6023" i="2"/>
  <c r="BX6022" i="2"/>
  <c r="BW6022" i="2"/>
  <c r="BV6022" i="2"/>
  <c r="BU6022" i="2"/>
  <c r="BX6021" i="2"/>
  <c r="BW6021" i="2"/>
  <c r="BV6021" i="2"/>
  <c r="BU6021" i="2"/>
  <c r="BX6020" i="2"/>
  <c r="BW6020" i="2"/>
  <c r="BV6020" i="2"/>
  <c r="BU6020" i="2"/>
  <c r="BX6019" i="2"/>
  <c r="BW6019" i="2"/>
  <c r="BV6019" i="2"/>
  <c r="BU6019" i="2"/>
  <c r="BX6018" i="2"/>
  <c r="BW6018" i="2"/>
  <c r="BV6018" i="2"/>
  <c r="BU6018" i="2"/>
  <c r="BX6017" i="2"/>
  <c r="BW6017" i="2"/>
  <c r="BV6017" i="2"/>
  <c r="BU6017" i="2"/>
  <c r="BX6016" i="2"/>
  <c r="BW6016" i="2"/>
  <c r="BV6016" i="2"/>
  <c r="BU6016" i="2"/>
  <c r="BX6015" i="2"/>
  <c r="BW6015" i="2"/>
  <c r="BV6015" i="2"/>
  <c r="BU6015" i="2"/>
  <c r="BX6014" i="2"/>
  <c r="BW6014" i="2"/>
  <c r="BV6014" i="2"/>
  <c r="BU6014" i="2"/>
  <c r="BX6013" i="2"/>
  <c r="BW6013" i="2"/>
  <c r="BV6013" i="2"/>
  <c r="BU6013" i="2"/>
  <c r="BX6012" i="2"/>
  <c r="BW6012" i="2"/>
  <c r="BV6012" i="2"/>
  <c r="BU6012" i="2"/>
  <c r="BX6011" i="2"/>
  <c r="BW6011" i="2"/>
  <c r="BV6011" i="2"/>
  <c r="BU6011" i="2"/>
  <c r="BX6010" i="2"/>
  <c r="BW6010" i="2"/>
  <c r="BV6010" i="2"/>
  <c r="BU6010" i="2"/>
  <c r="BX6009" i="2"/>
  <c r="BW6009" i="2"/>
  <c r="BV6009" i="2"/>
  <c r="BU6009" i="2"/>
  <c r="BX6008" i="2"/>
  <c r="BW6008" i="2"/>
  <c r="BV6008" i="2"/>
  <c r="BU6008" i="2"/>
  <c r="BX6007" i="2"/>
  <c r="BW6007" i="2"/>
  <c r="BV6007" i="2"/>
  <c r="BU6007" i="2"/>
  <c r="BX6006" i="2"/>
  <c r="BW6006" i="2"/>
  <c r="BV6006" i="2"/>
  <c r="BU6006" i="2"/>
  <c r="BX6005" i="2"/>
  <c r="BW6005" i="2"/>
  <c r="BV6005" i="2"/>
  <c r="BU6005" i="2"/>
  <c r="BX6004" i="2"/>
  <c r="BW6004" i="2"/>
  <c r="BV6004" i="2"/>
  <c r="BU6004" i="2"/>
  <c r="BX6003" i="2"/>
  <c r="BW6003" i="2"/>
  <c r="BV6003" i="2"/>
  <c r="BU6003" i="2"/>
  <c r="BX6002" i="2"/>
  <c r="BW6002" i="2"/>
  <c r="BV6002" i="2"/>
  <c r="BU6002" i="2"/>
  <c r="BX6001" i="2"/>
  <c r="BW6001" i="2"/>
  <c r="BV6001" i="2"/>
  <c r="BU6001" i="2"/>
  <c r="BX6000" i="2"/>
  <c r="BW6000" i="2"/>
  <c r="BV6000" i="2"/>
  <c r="BU6000" i="2"/>
  <c r="BX5999" i="2"/>
  <c r="BW5999" i="2"/>
  <c r="BV5999" i="2"/>
  <c r="BU5999" i="2"/>
  <c r="BX5998" i="2"/>
  <c r="BW5998" i="2"/>
  <c r="BV5998" i="2"/>
  <c r="BU5998" i="2"/>
  <c r="BX5997" i="2"/>
  <c r="BW5997" i="2"/>
  <c r="BV5997" i="2"/>
  <c r="BU5997" i="2"/>
  <c r="BX5996" i="2"/>
  <c r="BW5996" i="2"/>
  <c r="BV5996" i="2"/>
  <c r="BU5996" i="2"/>
  <c r="BX5995" i="2"/>
  <c r="BW5995" i="2"/>
  <c r="BV5995" i="2"/>
  <c r="BU5995" i="2"/>
  <c r="BX5994" i="2"/>
  <c r="BW5994" i="2"/>
  <c r="BV5994" i="2"/>
  <c r="BU5994" i="2"/>
  <c r="BX5993" i="2"/>
  <c r="BW5993" i="2"/>
  <c r="BV5993" i="2"/>
  <c r="BU5993" i="2"/>
  <c r="BX5992" i="2"/>
  <c r="BW5992" i="2"/>
  <c r="BV5992" i="2"/>
  <c r="BU5992" i="2"/>
  <c r="BX5991" i="2"/>
  <c r="BW5991" i="2"/>
  <c r="BV5991" i="2"/>
  <c r="BU5991" i="2"/>
  <c r="BX5990" i="2"/>
  <c r="BW5990" i="2"/>
  <c r="BV5990" i="2"/>
  <c r="BU5990" i="2"/>
  <c r="BX5989" i="2"/>
  <c r="BW5989" i="2"/>
  <c r="BV5989" i="2"/>
  <c r="BU5989" i="2"/>
  <c r="BX5988" i="2"/>
  <c r="BW5988" i="2"/>
  <c r="BV5988" i="2"/>
  <c r="BU5988" i="2"/>
  <c r="BX5987" i="2"/>
  <c r="BW5987" i="2"/>
  <c r="BV5987" i="2"/>
  <c r="BU5987" i="2"/>
  <c r="BX5986" i="2"/>
  <c r="BW5986" i="2"/>
  <c r="BV5986" i="2"/>
  <c r="BU5986" i="2"/>
  <c r="BX5985" i="2"/>
  <c r="BW5985" i="2"/>
  <c r="BV5985" i="2"/>
  <c r="BU5985" i="2"/>
  <c r="BX5984" i="2"/>
  <c r="BW5984" i="2"/>
  <c r="BV5984" i="2"/>
  <c r="BU5984" i="2"/>
  <c r="BX5983" i="2"/>
  <c r="BW5983" i="2"/>
  <c r="BV5983" i="2"/>
  <c r="BU5983" i="2"/>
  <c r="BX5982" i="2"/>
  <c r="BW5982" i="2"/>
  <c r="BV5982" i="2"/>
  <c r="BU5982" i="2"/>
  <c r="BX5981" i="2"/>
  <c r="BW5981" i="2"/>
  <c r="BV5981" i="2"/>
  <c r="BU5981" i="2"/>
  <c r="BX5980" i="2"/>
  <c r="BW5980" i="2"/>
  <c r="BV5980" i="2"/>
  <c r="BU5980" i="2"/>
  <c r="BX5979" i="2"/>
  <c r="BW5979" i="2"/>
  <c r="BV5979" i="2"/>
  <c r="BU5979" i="2"/>
  <c r="BX5978" i="2"/>
  <c r="BW5978" i="2"/>
  <c r="BV5978" i="2"/>
  <c r="BU5978" i="2"/>
  <c r="BX5977" i="2"/>
  <c r="BW5977" i="2"/>
  <c r="BV5977" i="2"/>
  <c r="BU5977" i="2"/>
  <c r="BX5976" i="2"/>
  <c r="BW5976" i="2"/>
  <c r="BV5976" i="2"/>
  <c r="BU5976" i="2"/>
  <c r="BX5975" i="2"/>
  <c r="BW5975" i="2"/>
  <c r="BV5975" i="2"/>
  <c r="BU5975" i="2"/>
  <c r="BX5974" i="2"/>
  <c r="BW5974" i="2"/>
  <c r="BV5974" i="2"/>
  <c r="BU5974" i="2"/>
  <c r="BX5973" i="2"/>
  <c r="BW5973" i="2"/>
  <c r="BV5973" i="2"/>
  <c r="BU5973" i="2"/>
  <c r="BX5972" i="2"/>
  <c r="BW5972" i="2"/>
  <c r="BV5972" i="2"/>
  <c r="BU5972" i="2"/>
  <c r="BX5971" i="2"/>
  <c r="BW5971" i="2"/>
  <c r="BV5971" i="2"/>
  <c r="BU5971" i="2"/>
  <c r="BX5970" i="2"/>
  <c r="BW5970" i="2"/>
  <c r="BV5970" i="2"/>
  <c r="BU5970" i="2"/>
  <c r="BX5969" i="2"/>
  <c r="BW5969" i="2"/>
  <c r="BV5969" i="2"/>
  <c r="BU5969" i="2"/>
  <c r="BX5968" i="2"/>
  <c r="BW5968" i="2"/>
  <c r="BV5968" i="2"/>
  <c r="BU5968" i="2"/>
  <c r="BX5967" i="2"/>
  <c r="BW5967" i="2"/>
  <c r="BV5967" i="2"/>
  <c r="BU5967" i="2"/>
  <c r="BX5966" i="2"/>
  <c r="BW5966" i="2"/>
  <c r="BV5966" i="2"/>
  <c r="BU5966" i="2"/>
  <c r="BX5965" i="2"/>
  <c r="BW5965" i="2"/>
  <c r="BV5965" i="2"/>
  <c r="BU5965" i="2"/>
  <c r="BX5964" i="2"/>
  <c r="BW5964" i="2"/>
  <c r="BV5964" i="2"/>
  <c r="BU5964" i="2"/>
  <c r="BX5963" i="2"/>
  <c r="BW5963" i="2"/>
  <c r="BV5963" i="2"/>
  <c r="BU5963" i="2"/>
  <c r="BX5962" i="2"/>
  <c r="BW5962" i="2"/>
  <c r="BV5962" i="2"/>
  <c r="BU5962" i="2"/>
  <c r="BX5961" i="2"/>
  <c r="BW5961" i="2"/>
  <c r="BV5961" i="2"/>
  <c r="BU5961" i="2"/>
  <c r="BX5960" i="2"/>
  <c r="BW5960" i="2"/>
  <c r="BV5960" i="2"/>
  <c r="BU5960" i="2"/>
  <c r="BX5959" i="2"/>
  <c r="BW5959" i="2"/>
  <c r="BV5959" i="2"/>
  <c r="BU5959" i="2"/>
  <c r="BX5958" i="2"/>
  <c r="BW5958" i="2"/>
  <c r="BV5958" i="2"/>
  <c r="BU5958" i="2"/>
  <c r="BX5957" i="2"/>
  <c r="BW5957" i="2"/>
  <c r="BV5957" i="2"/>
  <c r="BU5957" i="2"/>
  <c r="BX5956" i="2"/>
  <c r="BW5956" i="2"/>
  <c r="BV5956" i="2"/>
  <c r="BU5956" i="2"/>
  <c r="BX5955" i="2"/>
  <c r="BW5955" i="2"/>
  <c r="BV5955" i="2"/>
  <c r="BU5955" i="2"/>
  <c r="BX5954" i="2"/>
  <c r="BW5954" i="2"/>
  <c r="BV5954" i="2"/>
  <c r="BU5954" i="2"/>
  <c r="BX5953" i="2"/>
  <c r="BW5953" i="2"/>
  <c r="BV5953" i="2"/>
  <c r="BU5953" i="2"/>
  <c r="BX5952" i="2"/>
  <c r="BW5952" i="2"/>
  <c r="BV5952" i="2"/>
  <c r="BU5952" i="2"/>
  <c r="BX5951" i="2"/>
  <c r="BW5951" i="2"/>
  <c r="BV5951" i="2"/>
  <c r="BU5951" i="2"/>
  <c r="BX5950" i="2"/>
  <c r="BW5950" i="2"/>
  <c r="BV5950" i="2"/>
  <c r="BU5950" i="2"/>
  <c r="BX5949" i="2"/>
  <c r="BW5949" i="2"/>
  <c r="BV5949" i="2"/>
  <c r="BU5949" i="2"/>
  <c r="BX5948" i="2"/>
  <c r="BW5948" i="2"/>
  <c r="BV5948" i="2"/>
  <c r="BU5948" i="2"/>
  <c r="BX5947" i="2"/>
  <c r="BW5947" i="2"/>
  <c r="BV5947" i="2"/>
  <c r="BU5947" i="2"/>
  <c r="BX5946" i="2"/>
  <c r="BW5946" i="2"/>
  <c r="BV5946" i="2"/>
  <c r="BU5946" i="2"/>
  <c r="BX5945" i="2"/>
  <c r="BW5945" i="2"/>
  <c r="BV5945" i="2"/>
  <c r="BU5945" i="2"/>
  <c r="BX5944" i="2"/>
  <c r="BW5944" i="2"/>
  <c r="BV5944" i="2"/>
  <c r="BU5944" i="2"/>
  <c r="BX5943" i="2"/>
  <c r="BW5943" i="2"/>
  <c r="BV5943" i="2"/>
  <c r="BU5943" i="2"/>
  <c r="BX5942" i="2"/>
  <c r="BW5942" i="2"/>
  <c r="BV5942" i="2"/>
  <c r="BU5942" i="2"/>
  <c r="BX5941" i="2"/>
  <c r="BW5941" i="2"/>
  <c r="BV5941" i="2"/>
  <c r="BU5941" i="2"/>
  <c r="BX5940" i="2"/>
  <c r="BW5940" i="2"/>
  <c r="BV5940" i="2"/>
  <c r="BU5940" i="2"/>
  <c r="BX5939" i="2"/>
  <c r="BW5939" i="2"/>
  <c r="BV5939" i="2"/>
  <c r="BU5939" i="2"/>
  <c r="BX5938" i="2"/>
  <c r="BW5938" i="2"/>
  <c r="BV5938" i="2"/>
  <c r="BU5938" i="2"/>
  <c r="BX5937" i="2"/>
  <c r="BW5937" i="2"/>
  <c r="BV5937" i="2"/>
  <c r="BU5937" i="2"/>
  <c r="BX5936" i="2"/>
  <c r="BW5936" i="2"/>
  <c r="BV5936" i="2"/>
  <c r="BU5936" i="2"/>
  <c r="BX5935" i="2"/>
  <c r="BW5935" i="2"/>
  <c r="BV5935" i="2"/>
  <c r="BU5935" i="2"/>
  <c r="BX5934" i="2"/>
  <c r="BW5934" i="2"/>
  <c r="BV5934" i="2"/>
  <c r="BU5934" i="2"/>
  <c r="BX5933" i="2"/>
  <c r="BW5933" i="2"/>
  <c r="BV5933" i="2"/>
  <c r="BU5933" i="2"/>
  <c r="BX5932" i="2"/>
  <c r="BW5932" i="2"/>
  <c r="BV5932" i="2"/>
  <c r="BU5932" i="2"/>
  <c r="BX5931" i="2"/>
  <c r="BW5931" i="2"/>
  <c r="BV5931" i="2"/>
  <c r="BU5931" i="2"/>
  <c r="BX5930" i="2"/>
  <c r="BW5930" i="2"/>
  <c r="BV5930" i="2"/>
  <c r="BU5930" i="2"/>
  <c r="BX5929" i="2"/>
  <c r="BW5929" i="2"/>
  <c r="BV5929" i="2"/>
  <c r="BU5929" i="2"/>
  <c r="BX5928" i="2"/>
  <c r="BW5928" i="2"/>
  <c r="BV5928" i="2"/>
  <c r="BU5928" i="2"/>
  <c r="BX5927" i="2"/>
  <c r="BW5927" i="2"/>
  <c r="BV5927" i="2"/>
  <c r="BU5927" i="2"/>
  <c r="BX5926" i="2"/>
  <c r="BW5926" i="2"/>
  <c r="BV5926" i="2"/>
  <c r="BU5926" i="2"/>
  <c r="BX5925" i="2"/>
  <c r="BW5925" i="2"/>
  <c r="BV5925" i="2"/>
  <c r="BU5925" i="2"/>
  <c r="BX5924" i="2"/>
  <c r="BW5924" i="2"/>
  <c r="BV5924" i="2"/>
  <c r="BU5924" i="2"/>
  <c r="BX5923" i="2"/>
  <c r="BW5923" i="2"/>
  <c r="BV5923" i="2"/>
  <c r="BU5923" i="2"/>
  <c r="BX5922" i="2"/>
  <c r="BW5922" i="2"/>
  <c r="BV5922" i="2"/>
  <c r="BU5922" i="2"/>
  <c r="BX5921" i="2"/>
  <c r="BW5921" i="2"/>
  <c r="BV5921" i="2"/>
  <c r="BU5921" i="2"/>
  <c r="BX5920" i="2"/>
  <c r="BW5920" i="2"/>
  <c r="BV5920" i="2"/>
  <c r="BU5920" i="2"/>
  <c r="BX5919" i="2"/>
  <c r="BW5919" i="2"/>
  <c r="BV5919" i="2"/>
  <c r="BU5919" i="2"/>
  <c r="BX5918" i="2"/>
  <c r="BW5918" i="2"/>
  <c r="BV5918" i="2"/>
  <c r="BU5918" i="2"/>
  <c r="BX5917" i="2"/>
  <c r="BW5917" i="2"/>
  <c r="BV5917" i="2"/>
  <c r="BU5917" i="2"/>
  <c r="BX5916" i="2"/>
  <c r="BW5916" i="2"/>
  <c r="BV5916" i="2"/>
  <c r="BU5916" i="2"/>
  <c r="BX5915" i="2"/>
  <c r="BW5915" i="2"/>
  <c r="BV5915" i="2"/>
  <c r="BU5915" i="2"/>
  <c r="BX5914" i="2"/>
  <c r="BW5914" i="2"/>
  <c r="BV5914" i="2"/>
  <c r="BU5914" i="2"/>
  <c r="BX5913" i="2"/>
  <c r="BW5913" i="2"/>
  <c r="BV5913" i="2"/>
  <c r="BU5913" i="2"/>
  <c r="BX5912" i="2"/>
  <c r="BW5912" i="2"/>
  <c r="BV5912" i="2"/>
  <c r="BU5912" i="2"/>
  <c r="BX5911" i="2"/>
  <c r="BW5911" i="2"/>
  <c r="BV5911" i="2"/>
  <c r="BU5911" i="2"/>
  <c r="BX5910" i="2"/>
  <c r="BW5910" i="2"/>
  <c r="BV5910" i="2"/>
  <c r="BU5910" i="2"/>
  <c r="BX5909" i="2"/>
  <c r="BW5909" i="2"/>
  <c r="BV5909" i="2"/>
  <c r="BU5909" i="2"/>
  <c r="BX5908" i="2"/>
  <c r="BW5908" i="2"/>
  <c r="BV5908" i="2"/>
  <c r="BU5908" i="2"/>
  <c r="BX5907" i="2"/>
  <c r="BW5907" i="2"/>
  <c r="BV5907" i="2"/>
  <c r="BU5907" i="2"/>
  <c r="BX5906" i="2"/>
  <c r="BW5906" i="2"/>
  <c r="BV5906" i="2"/>
  <c r="BU5906" i="2"/>
  <c r="BX5905" i="2"/>
  <c r="BW5905" i="2"/>
  <c r="BV5905" i="2"/>
  <c r="BU5905" i="2"/>
  <c r="BX5904" i="2"/>
  <c r="BW5904" i="2"/>
  <c r="BV5904" i="2"/>
  <c r="BU5904" i="2"/>
  <c r="BX5903" i="2"/>
  <c r="BW5903" i="2"/>
  <c r="BV5903" i="2"/>
  <c r="BU5903" i="2"/>
  <c r="BX5902" i="2"/>
  <c r="BW5902" i="2"/>
  <c r="BV5902" i="2"/>
  <c r="BU5902" i="2"/>
  <c r="BX5901" i="2"/>
  <c r="BW5901" i="2"/>
  <c r="BV5901" i="2"/>
  <c r="BU5901" i="2"/>
  <c r="BX5900" i="2"/>
  <c r="BW5900" i="2"/>
  <c r="BV5900" i="2"/>
  <c r="BU5900" i="2"/>
  <c r="BX5899" i="2"/>
  <c r="BW5899" i="2"/>
  <c r="BV5899" i="2"/>
  <c r="BU5899" i="2"/>
  <c r="BX5898" i="2"/>
  <c r="BW5898" i="2"/>
  <c r="BV5898" i="2"/>
  <c r="BU5898" i="2"/>
  <c r="BX5897" i="2"/>
  <c r="BW5897" i="2"/>
  <c r="BV5897" i="2"/>
  <c r="BU5897" i="2"/>
  <c r="BX5896" i="2"/>
  <c r="BW5896" i="2"/>
  <c r="BV5896" i="2"/>
  <c r="BU5896" i="2"/>
  <c r="BX5895" i="2"/>
  <c r="BW5895" i="2"/>
  <c r="BV5895" i="2"/>
  <c r="BU5895" i="2"/>
  <c r="BX5894" i="2"/>
  <c r="BW5894" i="2"/>
  <c r="BV5894" i="2"/>
  <c r="BU5894" i="2"/>
  <c r="BX5893" i="2"/>
  <c r="BW5893" i="2"/>
  <c r="BV5893" i="2"/>
  <c r="BU5893" i="2"/>
  <c r="BX5892" i="2"/>
  <c r="BW5892" i="2"/>
  <c r="BV5892" i="2"/>
  <c r="BU5892" i="2"/>
  <c r="BX5891" i="2"/>
  <c r="BW5891" i="2"/>
  <c r="BV5891" i="2"/>
  <c r="BU5891" i="2"/>
  <c r="BX5890" i="2"/>
  <c r="BW5890" i="2"/>
  <c r="BV5890" i="2"/>
  <c r="BU5890" i="2"/>
  <c r="BX5889" i="2"/>
  <c r="BW5889" i="2"/>
  <c r="BV5889" i="2"/>
  <c r="BU5889" i="2"/>
  <c r="BX5888" i="2"/>
  <c r="BW5888" i="2"/>
  <c r="BV5888" i="2"/>
  <c r="BU5888" i="2"/>
  <c r="BX5887" i="2"/>
  <c r="BW5887" i="2"/>
  <c r="BV5887" i="2"/>
  <c r="BU5887" i="2"/>
  <c r="BX5886" i="2"/>
  <c r="BW5886" i="2"/>
  <c r="BV5886" i="2"/>
  <c r="BU5886" i="2"/>
  <c r="BX5885" i="2"/>
  <c r="BW5885" i="2"/>
  <c r="BV5885" i="2"/>
  <c r="BU5885" i="2"/>
  <c r="BX5884" i="2"/>
  <c r="BW5884" i="2"/>
  <c r="BV5884" i="2"/>
  <c r="BU5884" i="2"/>
  <c r="BX5883" i="2"/>
  <c r="BW5883" i="2"/>
  <c r="BV5883" i="2"/>
  <c r="BU5883" i="2"/>
  <c r="BX5882" i="2"/>
  <c r="BW5882" i="2"/>
  <c r="BV5882" i="2"/>
  <c r="BU5882" i="2"/>
  <c r="BX5881" i="2"/>
  <c r="BW5881" i="2"/>
  <c r="BV5881" i="2"/>
  <c r="BU5881" i="2"/>
  <c r="BX5880" i="2"/>
  <c r="BW5880" i="2"/>
  <c r="BV5880" i="2"/>
  <c r="BU5880" i="2"/>
  <c r="BX5879" i="2"/>
  <c r="BW5879" i="2"/>
  <c r="BV5879" i="2"/>
  <c r="BU5879" i="2"/>
  <c r="BX5878" i="2"/>
  <c r="BW5878" i="2"/>
  <c r="BV5878" i="2"/>
  <c r="BU5878" i="2"/>
  <c r="BX5877" i="2"/>
  <c r="BW5877" i="2"/>
  <c r="BV5877" i="2"/>
  <c r="BU5877" i="2"/>
  <c r="BX5876" i="2"/>
  <c r="BW5876" i="2"/>
  <c r="BV5876" i="2"/>
  <c r="BU5876" i="2"/>
  <c r="BX5875" i="2"/>
  <c r="BW5875" i="2"/>
  <c r="BV5875" i="2"/>
  <c r="BU5875" i="2"/>
  <c r="BX5874" i="2"/>
  <c r="BW5874" i="2"/>
  <c r="BV5874" i="2"/>
  <c r="BU5874" i="2"/>
  <c r="BX5873" i="2"/>
  <c r="BW5873" i="2"/>
  <c r="BV5873" i="2"/>
  <c r="BU5873" i="2"/>
  <c r="BX5872" i="2"/>
  <c r="BW5872" i="2"/>
  <c r="BV5872" i="2"/>
  <c r="BU5872" i="2"/>
  <c r="BX5871" i="2"/>
  <c r="BW5871" i="2"/>
  <c r="BV5871" i="2"/>
  <c r="BU5871" i="2"/>
  <c r="BX5870" i="2"/>
  <c r="BW5870" i="2"/>
  <c r="BV5870" i="2"/>
  <c r="BU5870" i="2"/>
  <c r="BX5869" i="2"/>
  <c r="BW5869" i="2"/>
  <c r="BV5869" i="2"/>
  <c r="BU5869" i="2"/>
  <c r="BX5868" i="2"/>
  <c r="BW5868" i="2"/>
  <c r="BV5868" i="2"/>
  <c r="BU5868" i="2"/>
  <c r="BX5867" i="2"/>
  <c r="BW5867" i="2"/>
  <c r="BV5867" i="2"/>
  <c r="BU5867" i="2"/>
  <c r="BX5866" i="2"/>
  <c r="BW5866" i="2"/>
  <c r="BV5866" i="2"/>
  <c r="BU5866" i="2"/>
  <c r="BX5865" i="2"/>
  <c r="BW5865" i="2"/>
  <c r="BV5865" i="2"/>
  <c r="BU5865" i="2"/>
  <c r="BX5864" i="2"/>
  <c r="BW5864" i="2"/>
  <c r="BV5864" i="2"/>
  <c r="BU5864" i="2"/>
  <c r="BX5863" i="2"/>
  <c r="BW5863" i="2"/>
  <c r="BV5863" i="2"/>
  <c r="BU5863" i="2"/>
  <c r="BX5862" i="2"/>
  <c r="BW5862" i="2"/>
  <c r="BV5862" i="2"/>
  <c r="BU5862" i="2"/>
  <c r="BX5861" i="2"/>
  <c r="BW5861" i="2"/>
  <c r="BV5861" i="2"/>
  <c r="BU5861" i="2"/>
  <c r="BX5860" i="2"/>
  <c r="BW5860" i="2"/>
  <c r="BV5860" i="2"/>
  <c r="BU5860" i="2"/>
  <c r="BX5859" i="2"/>
  <c r="BW5859" i="2"/>
  <c r="BV5859" i="2"/>
  <c r="BU5859" i="2"/>
  <c r="BX5858" i="2"/>
  <c r="BW5858" i="2"/>
  <c r="BV5858" i="2"/>
  <c r="BU5858" i="2"/>
  <c r="BX5857" i="2"/>
  <c r="BW5857" i="2"/>
  <c r="BV5857" i="2"/>
  <c r="BU5857" i="2"/>
  <c r="BX5856" i="2"/>
  <c r="BW5856" i="2"/>
  <c r="BV5856" i="2"/>
  <c r="BU5856" i="2"/>
  <c r="BX5855" i="2"/>
  <c r="BW5855" i="2"/>
  <c r="BV5855" i="2"/>
  <c r="BU5855" i="2"/>
  <c r="BX5854" i="2"/>
  <c r="BW5854" i="2"/>
  <c r="BV5854" i="2"/>
  <c r="BU5854" i="2"/>
  <c r="BX5853" i="2"/>
  <c r="BW5853" i="2"/>
  <c r="BV5853" i="2"/>
  <c r="BU5853" i="2"/>
  <c r="BX5852" i="2"/>
  <c r="BW5852" i="2"/>
  <c r="BV5852" i="2"/>
  <c r="BU5852" i="2"/>
  <c r="BX5851" i="2"/>
  <c r="BW5851" i="2"/>
  <c r="BV5851" i="2"/>
  <c r="BU5851" i="2"/>
  <c r="BX5850" i="2"/>
  <c r="BW5850" i="2"/>
  <c r="BV5850" i="2"/>
  <c r="BU5850" i="2"/>
  <c r="BX5849" i="2"/>
  <c r="BW5849" i="2"/>
  <c r="BV5849" i="2"/>
  <c r="BU5849" i="2"/>
  <c r="BX5848" i="2"/>
  <c r="BW5848" i="2"/>
  <c r="BV5848" i="2"/>
  <c r="BU5848" i="2"/>
  <c r="BX5847" i="2"/>
  <c r="BW5847" i="2"/>
  <c r="BV5847" i="2"/>
  <c r="BU5847" i="2"/>
  <c r="BX5846" i="2"/>
  <c r="BW5846" i="2"/>
  <c r="BV5846" i="2"/>
  <c r="BU5846" i="2"/>
  <c r="BX5845" i="2"/>
  <c r="BW5845" i="2"/>
  <c r="BV5845" i="2"/>
  <c r="BU5845" i="2"/>
  <c r="BX5844" i="2"/>
  <c r="BW5844" i="2"/>
  <c r="BV5844" i="2"/>
  <c r="BU5844" i="2"/>
  <c r="BX5843" i="2"/>
  <c r="BW5843" i="2"/>
  <c r="BV5843" i="2"/>
  <c r="BU5843" i="2"/>
  <c r="BX5842" i="2"/>
  <c r="BW5842" i="2"/>
  <c r="BV5842" i="2"/>
  <c r="BU5842" i="2"/>
  <c r="BX5841" i="2"/>
  <c r="BW5841" i="2"/>
  <c r="BV5841" i="2"/>
  <c r="BU5841" i="2"/>
  <c r="BX5840" i="2"/>
  <c r="BW5840" i="2"/>
  <c r="BV5840" i="2"/>
  <c r="BU5840" i="2"/>
  <c r="BX5839" i="2"/>
  <c r="BW5839" i="2"/>
  <c r="BV5839" i="2"/>
  <c r="BU5839" i="2"/>
  <c r="BX5838" i="2"/>
  <c r="BW5838" i="2"/>
  <c r="BV5838" i="2"/>
  <c r="BU5838" i="2"/>
  <c r="BX5837" i="2"/>
  <c r="BW5837" i="2"/>
  <c r="BV5837" i="2"/>
  <c r="BU5837" i="2"/>
  <c r="BX5836" i="2"/>
  <c r="BW5836" i="2"/>
  <c r="BV5836" i="2"/>
  <c r="BU5836" i="2"/>
  <c r="BX5835" i="2"/>
  <c r="BW5835" i="2"/>
  <c r="BV5835" i="2"/>
  <c r="BU5835" i="2"/>
  <c r="BX5834" i="2"/>
  <c r="BW5834" i="2"/>
  <c r="BV5834" i="2"/>
  <c r="BU5834" i="2"/>
  <c r="BX5833" i="2"/>
  <c r="BW5833" i="2"/>
  <c r="BV5833" i="2"/>
  <c r="BU5833" i="2"/>
  <c r="BX5832" i="2"/>
  <c r="BW5832" i="2"/>
  <c r="BV5832" i="2"/>
  <c r="BU5832" i="2"/>
  <c r="BX5831" i="2"/>
  <c r="BW5831" i="2"/>
  <c r="BV5831" i="2"/>
  <c r="BU5831" i="2"/>
  <c r="BX5830" i="2"/>
  <c r="BW5830" i="2"/>
  <c r="BV5830" i="2"/>
  <c r="BU5830" i="2"/>
  <c r="BX5829" i="2"/>
  <c r="BW5829" i="2"/>
  <c r="BV5829" i="2"/>
  <c r="BU5829" i="2"/>
  <c r="BX5828" i="2"/>
  <c r="BW5828" i="2"/>
  <c r="BV5828" i="2"/>
  <c r="BU5828" i="2"/>
  <c r="BX5827" i="2"/>
  <c r="BW5827" i="2"/>
  <c r="BV5827" i="2"/>
  <c r="BU5827" i="2"/>
  <c r="BX5826" i="2"/>
  <c r="BW5826" i="2"/>
  <c r="BV5826" i="2"/>
  <c r="BU5826" i="2"/>
  <c r="BX5825" i="2"/>
  <c r="BW5825" i="2"/>
  <c r="BV5825" i="2"/>
  <c r="BU5825" i="2"/>
  <c r="BX5824" i="2"/>
  <c r="BW5824" i="2"/>
  <c r="BV5824" i="2"/>
  <c r="BU5824" i="2"/>
  <c r="BX5823" i="2"/>
  <c r="BW5823" i="2"/>
  <c r="BV5823" i="2"/>
  <c r="BU5823" i="2"/>
  <c r="BX5822" i="2"/>
  <c r="BW5822" i="2"/>
  <c r="BV5822" i="2"/>
  <c r="BU5822" i="2"/>
  <c r="BX5821" i="2"/>
  <c r="BW5821" i="2"/>
  <c r="BV5821" i="2"/>
  <c r="BU5821" i="2"/>
  <c r="BX5820" i="2"/>
  <c r="BW5820" i="2"/>
  <c r="BV5820" i="2"/>
  <c r="BU5820" i="2"/>
  <c r="BX5819" i="2"/>
  <c r="BW5819" i="2"/>
  <c r="BV5819" i="2"/>
  <c r="BU5819" i="2"/>
  <c r="BX5818" i="2"/>
  <c r="BW5818" i="2"/>
  <c r="BV5818" i="2"/>
  <c r="BU5818" i="2"/>
  <c r="BX5817" i="2"/>
  <c r="BW5817" i="2"/>
  <c r="BV5817" i="2"/>
  <c r="BU5817" i="2"/>
  <c r="BX5816" i="2"/>
  <c r="BW5816" i="2"/>
  <c r="BV5816" i="2"/>
  <c r="BU5816" i="2"/>
  <c r="BX5815" i="2"/>
  <c r="BW5815" i="2"/>
  <c r="BV5815" i="2"/>
  <c r="BU5815" i="2"/>
  <c r="BX5814" i="2"/>
  <c r="BW5814" i="2"/>
  <c r="BV5814" i="2"/>
  <c r="BU5814" i="2"/>
  <c r="BX5813" i="2"/>
  <c r="BW5813" i="2"/>
  <c r="BV5813" i="2"/>
  <c r="BU5813" i="2"/>
  <c r="BX5812" i="2"/>
  <c r="BW5812" i="2"/>
  <c r="BV5812" i="2"/>
  <c r="BU5812" i="2"/>
  <c r="BX5811" i="2"/>
  <c r="BW5811" i="2"/>
  <c r="BV5811" i="2"/>
  <c r="BU5811" i="2"/>
  <c r="BX5810" i="2"/>
  <c r="BW5810" i="2"/>
  <c r="BV5810" i="2"/>
  <c r="BU5810" i="2"/>
  <c r="BX5809" i="2"/>
  <c r="BW5809" i="2"/>
  <c r="BV5809" i="2"/>
  <c r="BU5809" i="2"/>
  <c r="BX5808" i="2"/>
  <c r="BW5808" i="2"/>
  <c r="BV5808" i="2"/>
  <c r="BU5808" i="2"/>
  <c r="BX5807" i="2"/>
  <c r="BW5807" i="2"/>
  <c r="BV5807" i="2"/>
  <c r="BU5807" i="2"/>
  <c r="BX5806" i="2"/>
  <c r="BW5806" i="2"/>
  <c r="BV5806" i="2"/>
  <c r="BU5806" i="2"/>
  <c r="BX5805" i="2"/>
  <c r="BW5805" i="2"/>
  <c r="BV5805" i="2"/>
  <c r="BU5805" i="2"/>
  <c r="BX5804" i="2"/>
  <c r="BW5804" i="2"/>
  <c r="BV5804" i="2"/>
  <c r="BU5804" i="2"/>
  <c r="BX5803" i="2"/>
  <c r="BW5803" i="2"/>
  <c r="BV5803" i="2"/>
  <c r="BU5803" i="2"/>
  <c r="BX5802" i="2"/>
  <c r="BW5802" i="2"/>
  <c r="BV5802" i="2"/>
  <c r="BU5802" i="2"/>
  <c r="BX5801" i="2"/>
  <c r="BW5801" i="2"/>
  <c r="BV5801" i="2"/>
  <c r="BU5801" i="2"/>
  <c r="BX5800" i="2"/>
  <c r="BW5800" i="2"/>
  <c r="BV5800" i="2"/>
  <c r="BU5800" i="2"/>
  <c r="BX5799" i="2"/>
  <c r="BW5799" i="2"/>
  <c r="BV5799" i="2"/>
  <c r="BU5799" i="2"/>
  <c r="BX5798" i="2"/>
  <c r="BW5798" i="2"/>
  <c r="BV5798" i="2"/>
  <c r="BU5798" i="2"/>
  <c r="BX5797" i="2"/>
  <c r="BW5797" i="2"/>
  <c r="BV5797" i="2"/>
  <c r="BU5797" i="2"/>
  <c r="BX5796" i="2"/>
  <c r="BW5796" i="2"/>
  <c r="BV5796" i="2"/>
  <c r="BU5796" i="2"/>
  <c r="BX5795" i="2"/>
  <c r="BW5795" i="2"/>
  <c r="BV5795" i="2"/>
  <c r="BU5795" i="2"/>
  <c r="BX5794" i="2"/>
  <c r="BW5794" i="2"/>
  <c r="BV5794" i="2"/>
  <c r="BU5794" i="2"/>
  <c r="BX5793" i="2"/>
  <c r="BW5793" i="2"/>
  <c r="BV5793" i="2"/>
  <c r="BU5793" i="2"/>
  <c r="BX5792" i="2"/>
  <c r="BW5792" i="2"/>
  <c r="BV5792" i="2"/>
  <c r="BU5792" i="2"/>
  <c r="BX5791" i="2"/>
  <c r="BW5791" i="2"/>
  <c r="BV5791" i="2"/>
  <c r="BU5791" i="2"/>
  <c r="BX5790" i="2"/>
  <c r="BW5790" i="2"/>
  <c r="BV5790" i="2"/>
  <c r="BU5790" i="2"/>
  <c r="BX5789" i="2"/>
  <c r="BW5789" i="2"/>
  <c r="BV5789" i="2"/>
  <c r="BU5789" i="2"/>
  <c r="BX5788" i="2"/>
  <c r="BW5788" i="2"/>
  <c r="BV5788" i="2"/>
  <c r="BU5788" i="2"/>
  <c r="BX5787" i="2"/>
  <c r="BW5787" i="2"/>
  <c r="BV5787" i="2"/>
  <c r="BU5787" i="2"/>
  <c r="BX5786" i="2"/>
  <c r="BW5786" i="2"/>
  <c r="BV5786" i="2"/>
  <c r="BU5786" i="2"/>
  <c r="BX5785" i="2"/>
  <c r="BW5785" i="2"/>
  <c r="BV5785" i="2"/>
  <c r="BU5785" i="2"/>
  <c r="BX5784" i="2"/>
  <c r="BW5784" i="2"/>
  <c r="BV5784" i="2"/>
  <c r="BU5784" i="2"/>
  <c r="BX5783" i="2"/>
  <c r="BW5783" i="2"/>
  <c r="BV5783" i="2"/>
  <c r="BU5783" i="2"/>
  <c r="BX5782" i="2"/>
  <c r="BW5782" i="2"/>
  <c r="BV5782" i="2"/>
  <c r="BU5782" i="2"/>
  <c r="BX5781" i="2"/>
  <c r="BW5781" i="2"/>
  <c r="BV5781" i="2"/>
  <c r="BU5781" i="2"/>
  <c r="BX5780" i="2"/>
  <c r="BW5780" i="2"/>
  <c r="BV5780" i="2"/>
  <c r="BU5780" i="2"/>
  <c r="BX5779" i="2"/>
  <c r="BW5779" i="2"/>
  <c r="BV5779" i="2"/>
  <c r="BU5779" i="2"/>
  <c r="BX5778" i="2"/>
  <c r="BW5778" i="2"/>
  <c r="BV5778" i="2"/>
  <c r="BU5778" i="2"/>
  <c r="BX5777" i="2"/>
  <c r="BW5777" i="2"/>
  <c r="BV5777" i="2"/>
  <c r="BU5777" i="2"/>
  <c r="BX5776" i="2"/>
  <c r="BW5776" i="2"/>
  <c r="BV5776" i="2"/>
  <c r="BU5776" i="2"/>
  <c r="BX5775" i="2"/>
  <c r="BW5775" i="2"/>
  <c r="BV5775" i="2"/>
  <c r="BU5775" i="2"/>
  <c r="BX5774" i="2"/>
  <c r="BW5774" i="2"/>
  <c r="BV5774" i="2"/>
  <c r="BU5774" i="2"/>
  <c r="BX5773" i="2"/>
  <c r="BW5773" i="2"/>
  <c r="BV5773" i="2"/>
  <c r="BU5773" i="2"/>
  <c r="BX5772" i="2"/>
  <c r="BW5772" i="2"/>
  <c r="BV5772" i="2"/>
  <c r="BU5772" i="2"/>
  <c r="BX5771" i="2"/>
  <c r="BW5771" i="2"/>
  <c r="BV5771" i="2"/>
  <c r="BU5771" i="2"/>
  <c r="BX5770" i="2"/>
  <c r="BW5770" i="2"/>
  <c r="BV5770" i="2"/>
  <c r="BU5770" i="2"/>
  <c r="BX5769" i="2"/>
  <c r="BW5769" i="2"/>
  <c r="BV5769" i="2"/>
  <c r="BU5769" i="2"/>
  <c r="BX5768" i="2"/>
  <c r="BW5768" i="2"/>
  <c r="BV5768" i="2"/>
  <c r="BU5768" i="2"/>
  <c r="BX5767" i="2"/>
  <c r="BW5767" i="2"/>
  <c r="BV5767" i="2"/>
  <c r="BU5767" i="2"/>
  <c r="BX5766" i="2"/>
  <c r="BW5766" i="2"/>
  <c r="BV5766" i="2"/>
  <c r="BU5766" i="2"/>
  <c r="BX5765" i="2"/>
  <c r="BW5765" i="2"/>
  <c r="BV5765" i="2"/>
  <c r="BU5765" i="2"/>
  <c r="BX5764" i="2"/>
  <c r="BW5764" i="2"/>
  <c r="BV5764" i="2"/>
  <c r="BU5764" i="2"/>
  <c r="BX5763" i="2"/>
  <c r="BW5763" i="2"/>
  <c r="BV5763" i="2"/>
  <c r="BU5763" i="2"/>
  <c r="BX5762" i="2"/>
  <c r="BW5762" i="2"/>
  <c r="BV5762" i="2"/>
  <c r="BU5762" i="2"/>
  <c r="BX5761" i="2"/>
  <c r="BW5761" i="2"/>
  <c r="BV5761" i="2"/>
  <c r="BU5761" i="2"/>
  <c r="BX5760" i="2"/>
  <c r="BW5760" i="2"/>
  <c r="BV5760" i="2"/>
  <c r="BU5760" i="2"/>
  <c r="BX5759" i="2"/>
  <c r="BW5759" i="2"/>
  <c r="BV5759" i="2"/>
  <c r="BU5759" i="2"/>
  <c r="BX5758" i="2"/>
  <c r="BW5758" i="2"/>
  <c r="BV5758" i="2"/>
  <c r="BU5758" i="2"/>
  <c r="BX5757" i="2"/>
  <c r="BW5757" i="2"/>
  <c r="BV5757" i="2"/>
  <c r="BU5757" i="2"/>
  <c r="BX5756" i="2"/>
  <c r="BW5756" i="2"/>
  <c r="BV5756" i="2"/>
  <c r="BU5756" i="2"/>
  <c r="BX5755" i="2"/>
  <c r="BW5755" i="2"/>
  <c r="BV5755" i="2"/>
  <c r="BU5755" i="2"/>
  <c r="BX5754" i="2"/>
  <c r="BW5754" i="2"/>
  <c r="BV5754" i="2"/>
  <c r="BU5754" i="2"/>
  <c r="BX5753" i="2"/>
  <c r="BW5753" i="2"/>
  <c r="BV5753" i="2"/>
  <c r="BU5753" i="2"/>
  <c r="BX5752" i="2"/>
  <c r="BW5752" i="2"/>
  <c r="BV5752" i="2"/>
  <c r="BU5752" i="2"/>
  <c r="BX5751" i="2"/>
  <c r="BW5751" i="2"/>
  <c r="BV5751" i="2"/>
  <c r="BU5751" i="2"/>
  <c r="BX5750" i="2"/>
  <c r="BW5750" i="2"/>
  <c r="BV5750" i="2"/>
  <c r="BU5750" i="2"/>
  <c r="BX5749" i="2"/>
  <c r="BW5749" i="2"/>
  <c r="BV5749" i="2"/>
  <c r="BU5749" i="2"/>
  <c r="BX5748" i="2"/>
  <c r="BW5748" i="2"/>
  <c r="BV5748" i="2"/>
  <c r="BU5748" i="2"/>
  <c r="BX5747" i="2"/>
  <c r="BW5747" i="2"/>
  <c r="BV5747" i="2"/>
  <c r="BU5747" i="2"/>
  <c r="BX5746" i="2"/>
  <c r="BW5746" i="2"/>
  <c r="BV5746" i="2"/>
  <c r="BU5746" i="2"/>
  <c r="BX5745" i="2"/>
  <c r="BW5745" i="2"/>
  <c r="BV5745" i="2"/>
  <c r="BU5745" i="2"/>
  <c r="BX5744" i="2"/>
  <c r="BW5744" i="2"/>
  <c r="BV5744" i="2"/>
  <c r="BU5744" i="2"/>
  <c r="BX5743" i="2"/>
  <c r="BW5743" i="2"/>
  <c r="BV5743" i="2"/>
  <c r="BU5743" i="2"/>
  <c r="BX5742" i="2"/>
  <c r="BW5742" i="2"/>
  <c r="BV5742" i="2"/>
  <c r="BU5742" i="2"/>
  <c r="BX5741" i="2"/>
  <c r="BW5741" i="2"/>
  <c r="BV5741" i="2"/>
  <c r="BU5741" i="2"/>
  <c r="BX5740" i="2"/>
  <c r="BW5740" i="2"/>
  <c r="BV5740" i="2"/>
  <c r="BU5740" i="2"/>
  <c r="BX5739" i="2"/>
  <c r="BW5739" i="2"/>
  <c r="BV5739" i="2"/>
  <c r="BU5739" i="2"/>
  <c r="BX5738" i="2"/>
  <c r="BW5738" i="2"/>
  <c r="BV5738" i="2"/>
  <c r="BU5738" i="2"/>
  <c r="BX5737" i="2"/>
  <c r="BW5737" i="2"/>
  <c r="BV5737" i="2"/>
  <c r="BU5737" i="2"/>
  <c r="BX5736" i="2"/>
  <c r="BW5736" i="2"/>
  <c r="BV5736" i="2"/>
  <c r="BU5736" i="2"/>
  <c r="BX5735" i="2"/>
  <c r="BW5735" i="2"/>
  <c r="BV5735" i="2"/>
  <c r="BU5735" i="2"/>
  <c r="BX5734" i="2"/>
  <c r="BW5734" i="2"/>
  <c r="BV5734" i="2"/>
  <c r="BU5734" i="2"/>
  <c r="BX5733" i="2"/>
  <c r="BW5733" i="2"/>
  <c r="BV5733" i="2"/>
  <c r="BU5733" i="2"/>
  <c r="BX5732" i="2"/>
  <c r="BW5732" i="2"/>
  <c r="BV5732" i="2"/>
  <c r="BU5732" i="2"/>
  <c r="BX5731" i="2"/>
  <c r="BW5731" i="2"/>
  <c r="BV5731" i="2"/>
  <c r="BU5731" i="2"/>
  <c r="BX5730" i="2"/>
  <c r="BW5730" i="2"/>
  <c r="BV5730" i="2"/>
  <c r="BU5730" i="2"/>
  <c r="BX5729" i="2"/>
  <c r="BW5729" i="2"/>
  <c r="BV5729" i="2"/>
  <c r="BU5729" i="2"/>
  <c r="BX5728" i="2"/>
  <c r="BW5728" i="2"/>
  <c r="BV5728" i="2"/>
  <c r="BU5728" i="2"/>
  <c r="BX5727" i="2"/>
  <c r="BW5727" i="2"/>
  <c r="BV5727" i="2"/>
  <c r="BU5727" i="2"/>
  <c r="BX5726" i="2"/>
  <c r="BW5726" i="2"/>
  <c r="BV5726" i="2"/>
  <c r="BU5726" i="2"/>
  <c r="BX5725" i="2"/>
  <c r="BW5725" i="2"/>
  <c r="BV5725" i="2"/>
  <c r="BU5725" i="2"/>
  <c r="BX5724" i="2"/>
  <c r="BW5724" i="2"/>
  <c r="BV5724" i="2"/>
  <c r="BU5724" i="2"/>
  <c r="BX5723" i="2"/>
  <c r="BW5723" i="2"/>
  <c r="BV5723" i="2"/>
  <c r="BU5723" i="2"/>
  <c r="BX5722" i="2"/>
  <c r="BW5722" i="2"/>
  <c r="BV5722" i="2"/>
  <c r="BU5722" i="2"/>
  <c r="BX5721" i="2"/>
  <c r="BW5721" i="2"/>
  <c r="BV5721" i="2"/>
  <c r="BU5721" i="2"/>
  <c r="BX5720" i="2"/>
  <c r="BW5720" i="2"/>
  <c r="BV5720" i="2"/>
  <c r="BU5720" i="2"/>
  <c r="BX5719" i="2"/>
  <c r="BW5719" i="2"/>
  <c r="BV5719" i="2"/>
  <c r="BU5719" i="2"/>
  <c r="BX5718" i="2"/>
  <c r="BW5718" i="2"/>
  <c r="BV5718" i="2"/>
  <c r="BU5718" i="2"/>
  <c r="BX5717" i="2"/>
  <c r="BW5717" i="2"/>
  <c r="BV5717" i="2"/>
  <c r="BU5717" i="2"/>
  <c r="BX5716" i="2"/>
  <c r="BW5716" i="2"/>
  <c r="BV5716" i="2"/>
  <c r="BU5716" i="2"/>
  <c r="BX5715" i="2"/>
  <c r="BW5715" i="2"/>
  <c r="BV5715" i="2"/>
  <c r="BU5715" i="2"/>
  <c r="BX5714" i="2"/>
  <c r="BW5714" i="2"/>
  <c r="BV5714" i="2"/>
  <c r="BU5714" i="2"/>
  <c r="BX5713" i="2"/>
  <c r="BW5713" i="2"/>
  <c r="BV5713" i="2"/>
  <c r="BU5713" i="2"/>
  <c r="BX5712" i="2"/>
  <c r="BW5712" i="2"/>
  <c r="BV5712" i="2"/>
  <c r="BU5712" i="2"/>
  <c r="BX5711" i="2"/>
  <c r="BW5711" i="2"/>
  <c r="BV5711" i="2"/>
  <c r="BU5711" i="2"/>
  <c r="BX5710" i="2"/>
  <c r="BW5710" i="2"/>
  <c r="BV5710" i="2"/>
  <c r="BU5710" i="2"/>
  <c r="BX5709" i="2"/>
  <c r="BW5709" i="2"/>
  <c r="BV5709" i="2"/>
  <c r="BU5709" i="2"/>
  <c r="BX5708" i="2"/>
  <c r="BW5708" i="2"/>
  <c r="BV5708" i="2"/>
  <c r="BU5708" i="2"/>
  <c r="BX5707" i="2"/>
  <c r="BW5707" i="2"/>
  <c r="BV5707" i="2"/>
  <c r="BU5707" i="2"/>
  <c r="BX5706" i="2"/>
  <c r="BW5706" i="2"/>
  <c r="BV5706" i="2"/>
  <c r="BU5706" i="2"/>
  <c r="BX5705" i="2"/>
  <c r="BW5705" i="2"/>
  <c r="BV5705" i="2"/>
  <c r="BU5705" i="2"/>
  <c r="BX5704" i="2"/>
  <c r="BW5704" i="2"/>
  <c r="BV5704" i="2"/>
  <c r="BU5704" i="2"/>
  <c r="BX5703" i="2"/>
  <c r="BW5703" i="2"/>
  <c r="BV5703" i="2"/>
  <c r="BU5703" i="2"/>
  <c r="BX5702" i="2"/>
  <c r="BW5702" i="2"/>
  <c r="BV5702" i="2"/>
  <c r="BU5702" i="2"/>
  <c r="BX5701" i="2"/>
  <c r="BW5701" i="2"/>
  <c r="BV5701" i="2"/>
  <c r="BU5701" i="2"/>
  <c r="BX5700" i="2"/>
  <c r="BW5700" i="2"/>
  <c r="BV5700" i="2"/>
  <c r="BU5700" i="2"/>
  <c r="BX5699" i="2"/>
  <c r="BW5699" i="2"/>
  <c r="BV5699" i="2"/>
  <c r="BU5699" i="2"/>
  <c r="BX5698" i="2"/>
  <c r="BW5698" i="2"/>
  <c r="BV5698" i="2"/>
  <c r="BU5698" i="2"/>
  <c r="BX5697" i="2"/>
  <c r="BW5697" i="2"/>
  <c r="BV5697" i="2"/>
  <c r="BU5697" i="2"/>
  <c r="BX5696" i="2"/>
  <c r="BW5696" i="2"/>
  <c r="BV5696" i="2"/>
  <c r="BU5696" i="2"/>
  <c r="BX5695" i="2"/>
  <c r="BW5695" i="2"/>
  <c r="BV5695" i="2"/>
  <c r="BU5695" i="2"/>
  <c r="BX5694" i="2"/>
  <c r="BW5694" i="2"/>
  <c r="BV5694" i="2"/>
  <c r="BU5694" i="2"/>
  <c r="BX5693" i="2"/>
  <c r="BW5693" i="2"/>
  <c r="BV5693" i="2"/>
  <c r="BU5693" i="2"/>
  <c r="BX5692" i="2"/>
  <c r="BW5692" i="2"/>
  <c r="BV5692" i="2"/>
  <c r="BU5692" i="2"/>
  <c r="BX5691" i="2"/>
  <c r="BW5691" i="2"/>
  <c r="BV5691" i="2"/>
  <c r="BU5691" i="2"/>
  <c r="BX5690" i="2"/>
  <c r="BW5690" i="2"/>
  <c r="BV5690" i="2"/>
  <c r="BU5690" i="2"/>
  <c r="BX5689" i="2"/>
  <c r="BW5689" i="2"/>
  <c r="BV5689" i="2"/>
  <c r="BU5689" i="2"/>
  <c r="BX5688" i="2"/>
  <c r="BW5688" i="2"/>
  <c r="BV5688" i="2"/>
  <c r="BU5688" i="2"/>
  <c r="BX5687" i="2"/>
  <c r="BW5687" i="2"/>
  <c r="BV5687" i="2"/>
  <c r="BU5687" i="2"/>
  <c r="BX5686" i="2"/>
  <c r="BW5686" i="2"/>
  <c r="BV5686" i="2"/>
  <c r="BU5686" i="2"/>
  <c r="BX5685" i="2"/>
  <c r="BW5685" i="2"/>
  <c r="BV5685" i="2"/>
  <c r="BU5685" i="2"/>
  <c r="BX5684" i="2"/>
  <c r="BW5684" i="2"/>
  <c r="BV5684" i="2"/>
  <c r="BU5684" i="2"/>
  <c r="BX5683" i="2"/>
  <c r="BW5683" i="2"/>
  <c r="BV5683" i="2"/>
  <c r="BU5683" i="2"/>
  <c r="BX5682" i="2"/>
  <c r="BW5682" i="2"/>
  <c r="BV5682" i="2"/>
  <c r="BU5682" i="2"/>
  <c r="BX5681" i="2"/>
  <c r="BW5681" i="2"/>
  <c r="BV5681" i="2"/>
  <c r="BU5681" i="2"/>
  <c r="BX5680" i="2"/>
  <c r="BW5680" i="2"/>
  <c r="BV5680" i="2"/>
  <c r="BU5680" i="2"/>
  <c r="BX5679" i="2"/>
  <c r="BW5679" i="2"/>
  <c r="BV5679" i="2"/>
  <c r="BU5679" i="2"/>
  <c r="BX5678" i="2"/>
  <c r="BW5678" i="2"/>
  <c r="BV5678" i="2"/>
  <c r="BU5678" i="2"/>
  <c r="BX5677" i="2"/>
  <c r="BW5677" i="2"/>
  <c r="BV5677" i="2"/>
  <c r="BU5677" i="2"/>
  <c r="BX5676" i="2"/>
  <c r="BW5676" i="2"/>
  <c r="BV5676" i="2"/>
  <c r="BU5676" i="2"/>
  <c r="BX5675" i="2"/>
  <c r="BW5675" i="2"/>
  <c r="BV5675" i="2"/>
  <c r="BU5675" i="2"/>
  <c r="BX5674" i="2"/>
  <c r="BW5674" i="2"/>
  <c r="BV5674" i="2"/>
  <c r="BU5674" i="2"/>
  <c r="BX5673" i="2"/>
  <c r="BW5673" i="2"/>
  <c r="BV5673" i="2"/>
  <c r="BU5673" i="2"/>
  <c r="BX5672" i="2"/>
  <c r="BW5672" i="2"/>
  <c r="BV5672" i="2"/>
  <c r="BU5672" i="2"/>
  <c r="BX5671" i="2"/>
  <c r="BW5671" i="2"/>
  <c r="BV5671" i="2"/>
  <c r="BU5671" i="2"/>
  <c r="BX5670" i="2"/>
  <c r="BW5670" i="2"/>
  <c r="BV5670" i="2"/>
  <c r="BU5670" i="2"/>
  <c r="BX5669" i="2"/>
  <c r="BW5669" i="2"/>
  <c r="BV5669" i="2"/>
  <c r="BU5669" i="2"/>
  <c r="BX5668" i="2"/>
  <c r="BW5668" i="2"/>
  <c r="BV5668" i="2"/>
  <c r="BU5668" i="2"/>
  <c r="BX5667" i="2"/>
  <c r="BW5667" i="2"/>
  <c r="BV5667" i="2"/>
  <c r="BU5667" i="2"/>
  <c r="BX5666" i="2"/>
  <c r="BW5666" i="2"/>
  <c r="BV5666" i="2"/>
  <c r="BU5666" i="2"/>
  <c r="BX5665" i="2"/>
  <c r="BW5665" i="2"/>
  <c r="BV5665" i="2"/>
  <c r="BU5665" i="2"/>
  <c r="BX5664" i="2"/>
  <c r="BW5664" i="2"/>
  <c r="BV5664" i="2"/>
  <c r="BU5664" i="2"/>
  <c r="BX5663" i="2"/>
  <c r="BW5663" i="2"/>
  <c r="BV5663" i="2"/>
  <c r="BU5663" i="2"/>
  <c r="BX5662" i="2"/>
  <c r="BW5662" i="2"/>
  <c r="BV5662" i="2"/>
  <c r="BU5662" i="2"/>
  <c r="BX5661" i="2"/>
  <c r="BW5661" i="2"/>
  <c r="BV5661" i="2"/>
  <c r="BU5661" i="2"/>
  <c r="BX5660" i="2"/>
  <c r="BW5660" i="2"/>
  <c r="BV5660" i="2"/>
  <c r="BU5660" i="2"/>
  <c r="BX5659" i="2"/>
  <c r="BW5659" i="2"/>
  <c r="BV5659" i="2"/>
  <c r="BU5659" i="2"/>
  <c r="BX5658" i="2"/>
  <c r="BW5658" i="2"/>
  <c r="BV5658" i="2"/>
  <c r="BU5658" i="2"/>
  <c r="BX5657" i="2"/>
  <c r="BW5657" i="2"/>
  <c r="BV5657" i="2"/>
  <c r="BU5657" i="2"/>
  <c r="BX5656" i="2"/>
  <c r="BW5656" i="2"/>
  <c r="BV5656" i="2"/>
  <c r="BU5656" i="2"/>
  <c r="BX5655" i="2"/>
  <c r="BW5655" i="2"/>
  <c r="BV5655" i="2"/>
  <c r="BU5655" i="2"/>
  <c r="BX5654" i="2"/>
  <c r="BW5654" i="2"/>
  <c r="BV5654" i="2"/>
  <c r="BU5654" i="2"/>
  <c r="BX5653" i="2"/>
  <c r="BW5653" i="2"/>
  <c r="BV5653" i="2"/>
  <c r="BU5653" i="2"/>
  <c r="BX5652" i="2"/>
  <c r="BW5652" i="2"/>
  <c r="BV5652" i="2"/>
  <c r="BU5652" i="2"/>
  <c r="BX5651" i="2"/>
  <c r="BW5651" i="2"/>
  <c r="BV5651" i="2"/>
  <c r="BU5651" i="2"/>
  <c r="BX5650" i="2"/>
  <c r="BW5650" i="2"/>
  <c r="BV5650" i="2"/>
  <c r="BU5650" i="2"/>
  <c r="BX5649" i="2"/>
  <c r="BW5649" i="2"/>
  <c r="BV5649" i="2"/>
  <c r="BU5649" i="2"/>
  <c r="BX5648" i="2"/>
  <c r="BW5648" i="2"/>
  <c r="BV5648" i="2"/>
  <c r="BU5648" i="2"/>
  <c r="BX5647" i="2"/>
  <c r="BW5647" i="2"/>
  <c r="BV5647" i="2"/>
  <c r="BU5647" i="2"/>
  <c r="BX5646" i="2"/>
  <c r="BW5646" i="2"/>
  <c r="BV5646" i="2"/>
  <c r="BU5646" i="2"/>
  <c r="BX5645" i="2"/>
  <c r="BW5645" i="2"/>
  <c r="BV5645" i="2"/>
  <c r="BU5645" i="2"/>
  <c r="BX5644" i="2"/>
  <c r="BW5644" i="2"/>
  <c r="BV5644" i="2"/>
  <c r="BU5644" i="2"/>
  <c r="BX5643" i="2"/>
  <c r="BW5643" i="2"/>
  <c r="BV5643" i="2"/>
  <c r="BU5643" i="2"/>
  <c r="BX5642" i="2"/>
  <c r="BW5642" i="2"/>
  <c r="BV5642" i="2"/>
  <c r="BU5642" i="2"/>
  <c r="BX5641" i="2"/>
  <c r="BW5641" i="2"/>
  <c r="BV5641" i="2"/>
  <c r="BU5641" i="2"/>
  <c r="BX5640" i="2"/>
  <c r="BW5640" i="2"/>
  <c r="BV5640" i="2"/>
  <c r="BU5640" i="2"/>
  <c r="BX5639" i="2"/>
  <c r="BW5639" i="2"/>
  <c r="BV5639" i="2"/>
  <c r="BU5639" i="2"/>
  <c r="BX5638" i="2"/>
  <c r="BW5638" i="2"/>
  <c r="BV5638" i="2"/>
  <c r="BU5638" i="2"/>
  <c r="BX5637" i="2"/>
  <c r="BW5637" i="2"/>
  <c r="BV5637" i="2"/>
  <c r="BU5637" i="2"/>
  <c r="BX5636" i="2"/>
  <c r="BW5636" i="2"/>
  <c r="BV5636" i="2"/>
  <c r="BU5636" i="2"/>
  <c r="BX5635" i="2"/>
  <c r="BW5635" i="2"/>
  <c r="BV5635" i="2"/>
  <c r="BU5635" i="2"/>
  <c r="BX5634" i="2"/>
  <c r="BW5634" i="2"/>
  <c r="BV5634" i="2"/>
  <c r="BU5634" i="2"/>
  <c r="BX5633" i="2"/>
  <c r="BW5633" i="2"/>
  <c r="BV5633" i="2"/>
  <c r="BU5633" i="2"/>
  <c r="BX5632" i="2"/>
  <c r="BW5632" i="2"/>
  <c r="BV5632" i="2"/>
  <c r="BU5632" i="2"/>
  <c r="BX5631" i="2"/>
  <c r="BW5631" i="2"/>
  <c r="BV5631" i="2"/>
  <c r="BU5631" i="2"/>
  <c r="BX5630" i="2"/>
  <c r="BW5630" i="2"/>
  <c r="BV5630" i="2"/>
  <c r="BU5630" i="2"/>
  <c r="BX5629" i="2"/>
  <c r="BW5629" i="2"/>
  <c r="BV5629" i="2"/>
  <c r="BU5629" i="2"/>
  <c r="BX5628" i="2"/>
  <c r="BW5628" i="2"/>
  <c r="BV5628" i="2"/>
  <c r="BU5628" i="2"/>
  <c r="BX5627" i="2"/>
  <c r="BW5627" i="2"/>
  <c r="BV5627" i="2"/>
  <c r="BU5627" i="2"/>
  <c r="BX5626" i="2"/>
  <c r="BW5626" i="2"/>
  <c r="BV5626" i="2"/>
  <c r="BU5626" i="2"/>
  <c r="BX5625" i="2"/>
  <c r="BW5625" i="2"/>
  <c r="BV5625" i="2"/>
  <c r="BU5625" i="2"/>
  <c r="BX5624" i="2"/>
  <c r="BW5624" i="2"/>
  <c r="BV5624" i="2"/>
  <c r="BU5624" i="2"/>
  <c r="BX5623" i="2"/>
  <c r="BW5623" i="2"/>
  <c r="BV5623" i="2"/>
  <c r="BU5623" i="2"/>
  <c r="BX5622" i="2"/>
  <c r="BW5622" i="2"/>
  <c r="BV5622" i="2"/>
  <c r="BU5622" i="2"/>
  <c r="BX5621" i="2"/>
  <c r="BW5621" i="2"/>
  <c r="BV5621" i="2"/>
  <c r="BU5621" i="2"/>
  <c r="BX5620" i="2"/>
  <c r="BW5620" i="2"/>
  <c r="BV5620" i="2"/>
  <c r="BU5620" i="2"/>
  <c r="BX5619" i="2"/>
  <c r="BW5619" i="2"/>
  <c r="BV5619" i="2"/>
  <c r="BU5619" i="2"/>
  <c r="BX5618" i="2"/>
  <c r="BW5618" i="2"/>
  <c r="BV5618" i="2"/>
  <c r="BU5618" i="2"/>
  <c r="BX5617" i="2"/>
  <c r="BW5617" i="2"/>
  <c r="BV5617" i="2"/>
  <c r="BU5617" i="2"/>
  <c r="BX5616" i="2"/>
  <c r="BW5616" i="2"/>
  <c r="BV5616" i="2"/>
  <c r="BU5616" i="2"/>
  <c r="BX5615" i="2"/>
  <c r="BW5615" i="2"/>
  <c r="BV5615" i="2"/>
  <c r="BU5615" i="2"/>
  <c r="BX5614" i="2"/>
  <c r="BW5614" i="2"/>
  <c r="BV5614" i="2"/>
  <c r="BU5614" i="2"/>
  <c r="BX5613" i="2"/>
  <c r="BW5613" i="2"/>
  <c r="BV5613" i="2"/>
  <c r="BU5613" i="2"/>
  <c r="BX5612" i="2"/>
  <c r="BW5612" i="2"/>
  <c r="BV5612" i="2"/>
  <c r="BU5612" i="2"/>
  <c r="BX5611" i="2"/>
  <c r="BW5611" i="2"/>
  <c r="BV5611" i="2"/>
  <c r="BU5611" i="2"/>
  <c r="BX5610" i="2"/>
  <c r="BW5610" i="2"/>
  <c r="BV5610" i="2"/>
  <c r="BU5610" i="2"/>
  <c r="BX5609" i="2"/>
  <c r="BW5609" i="2"/>
  <c r="BV5609" i="2"/>
  <c r="BU5609" i="2"/>
  <c r="BX5608" i="2"/>
  <c r="BW5608" i="2"/>
  <c r="BV5608" i="2"/>
  <c r="BU5608" i="2"/>
  <c r="BX5607" i="2"/>
  <c r="BW5607" i="2"/>
  <c r="BV5607" i="2"/>
  <c r="BU5607" i="2"/>
  <c r="BX5606" i="2"/>
  <c r="BW5606" i="2"/>
  <c r="BV5606" i="2"/>
  <c r="BU5606" i="2"/>
  <c r="BX5605" i="2"/>
  <c r="BW5605" i="2"/>
  <c r="BV5605" i="2"/>
  <c r="BU5605" i="2"/>
  <c r="BX5604" i="2"/>
  <c r="BW5604" i="2"/>
  <c r="BV5604" i="2"/>
  <c r="BU5604" i="2"/>
  <c r="BX5603" i="2"/>
  <c r="BW5603" i="2"/>
  <c r="BV5603" i="2"/>
  <c r="BU5603" i="2"/>
  <c r="BX5602" i="2"/>
  <c r="BW5602" i="2"/>
  <c r="BV5602" i="2"/>
  <c r="BU5602" i="2"/>
  <c r="BX5601" i="2"/>
  <c r="BW5601" i="2"/>
  <c r="BV5601" i="2"/>
  <c r="BU5601" i="2"/>
  <c r="BX5600" i="2"/>
  <c r="BW5600" i="2"/>
  <c r="BV5600" i="2"/>
  <c r="BU5600" i="2"/>
  <c r="BX5599" i="2"/>
  <c r="BW5599" i="2"/>
  <c r="BV5599" i="2"/>
  <c r="BU5599" i="2"/>
  <c r="BX5598" i="2"/>
  <c r="BW5598" i="2"/>
  <c r="BV5598" i="2"/>
  <c r="BU5598" i="2"/>
  <c r="BX5597" i="2"/>
  <c r="BW5597" i="2"/>
  <c r="BV5597" i="2"/>
  <c r="BU5597" i="2"/>
  <c r="BX5596" i="2"/>
  <c r="BW5596" i="2"/>
  <c r="BV5596" i="2"/>
  <c r="BU5596" i="2"/>
  <c r="BX5595" i="2"/>
  <c r="BW5595" i="2"/>
  <c r="BV5595" i="2"/>
  <c r="BU5595" i="2"/>
  <c r="BX5594" i="2"/>
  <c r="BW5594" i="2"/>
  <c r="BV5594" i="2"/>
  <c r="BU5594" i="2"/>
  <c r="BX5593" i="2"/>
  <c r="BW5593" i="2"/>
  <c r="BV5593" i="2"/>
  <c r="BU5593" i="2"/>
  <c r="BX5592" i="2"/>
  <c r="BW5592" i="2"/>
  <c r="BV5592" i="2"/>
  <c r="BU5592" i="2"/>
  <c r="BX5591" i="2"/>
  <c r="BW5591" i="2"/>
  <c r="BV5591" i="2"/>
  <c r="BU5591" i="2"/>
  <c r="BX5590" i="2"/>
  <c r="BW5590" i="2"/>
  <c r="BV5590" i="2"/>
  <c r="BU5590" i="2"/>
  <c r="BX5589" i="2"/>
  <c r="BW5589" i="2"/>
  <c r="BV5589" i="2"/>
  <c r="BU5589" i="2"/>
  <c r="BX5588" i="2"/>
  <c r="BW5588" i="2"/>
  <c r="BV5588" i="2"/>
  <c r="BU5588" i="2"/>
  <c r="BX5587" i="2"/>
  <c r="BW5587" i="2"/>
  <c r="BV5587" i="2"/>
  <c r="BU5587" i="2"/>
  <c r="BX5586" i="2"/>
  <c r="BW5586" i="2"/>
  <c r="BV5586" i="2"/>
  <c r="BU5586" i="2"/>
  <c r="BX5585" i="2"/>
  <c r="BW5585" i="2"/>
  <c r="BV5585" i="2"/>
  <c r="BU5585" i="2"/>
  <c r="BX5584" i="2"/>
  <c r="BW5584" i="2"/>
  <c r="BV5584" i="2"/>
  <c r="BU5584" i="2"/>
  <c r="BX5583" i="2"/>
  <c r="BW5583" i="2"/>
  <c r="BV5583" i="2"/>
  <c r="BU5583" i="2"/>
  <c r="BX5582" i="2"/>
  <c r="BW5582" i="2"/>
  <c r="BV5582" i="2"/>
  <c r="BU5582" i="2"/>
  <c r="BX5581" i="2"/>
  <c r="BW5581" i="2"/>
  <c r="BV5581" i="2"/>
  <c r="BU5581" i="2"/>
  <c r="BX5580" i="2"/>
  <c r="BW5580" i="2"/>
  <c r="BV5580" i="2"/>
  <c r="BU5580" i="2"/>
  <c r="BX5579" i="2"/>
  <c r="BW5579" i="2"/>
  <c r="BV5579" i="2"/>
  <c r="BU5579" i="2"/>
  <c r="BX5578" i="2"/>
  <c r="BW5578" i="2"/>
  <c r="BV5578" i="2"/>
  <c r="BU5578" i="2"/>
  <c r="BX5577" i="2"/>
  <c r="BW5577" i="2"/>
  <c r="BV5577" i="2"/>
  <c r="BU5577" i="2"/>
  <c r="BX5576" i="2"/>
  <c r="BW5576" i="2"/>
  <c r="BV5576" i="2"/>
  <c r="BU5576" i="2"/>
  <c r="BX5575" i="2"/>
  <c r="BW5575" i="2"/>
  <c r="BV5575" i="2"/>
  <c r="BU5575" i="2"/>
  <c r="BX5574" i="2"/>
  <c r="BW5574" i="2"/>
  <c r="BV5574" i="2"/>
  <c r="BU5574" i="2"/>
  <c r="BX5573" i="2"/>
  <c r="BW5573" i="2"/>
  <c r="BV5573" i="2"/>
  <c r="BU5573" i="2"/>
  <c r="BX5572" i="2"/>
  <c r="BW5572" i="2"/>
  <c r="BV5572" i="2"/>
  <c r="BU5572" i="2"/>
  <c r="BX5571" i="2"/>
  <c r="BW5571" i="2"/>
  <c r="BV5571" i="2"/>
  <c r="BU5571" i="2"/>
  <c r="BX5570" i="2"/>
  <c r="BW5570" i="2"/>
  <c r="BV5570" i="2"/>
  <c r="BU5570" i="2"/>
  <c r="BX5569" i="2"/>
  <c r="BW5569" i="2"/>
  <c r="BV5569" i="2"/>
  <c r="BU5569" i="2"/>
  <c r="BX5568" i="2"/>
  <c r="BW5568" i="2"/>
  <c r="BV5568" i="2"/>
  <c r="BU5568" i="2"/>
  <c r="BX5567" i="2"/>
  <c r="BW5567" i="2"/>
  <c r="BV5567" i="2"/>
  <c r="BU5567" i="2"/>
  <c r="BX5566" i="2"/>
  <c r="BW5566" i="2"/>
  <c r="BV5566" i="2"/>
  <c r="BU5566" i="2"/>
  <c r="BX5565" i="2"/>
  <c r="BW5565" i="2"/>
  <c r="BV5565" i="2"/>
  <c r="BU5565" i="2"/>
  <c r="BX5564" i="2"/>
  <c r="BW5564" i="2"/>
  <c r="BV5564" i="2"/>
  <c r="BU5564" i="2"/>
  <c r="BX5563" i="2"/>
  <c r="BW5563" i="2"/>
  <c r="BV5563" i="2"/>
  <c r="BU5563" i="2"/>
  <c r="BX5562" i="2"/>
  <c r="BW5562" i="2"/>
  <c r="BV5562" i="2"/>
  <c r="BU5562" i="2"/>
  <c r="BX5561" i="2"/>
  <c r="BW5561" i="2"/>
  <c r="BV5561" i="2"/>
  <c r="BU5561" i="2"/>
  <c r="BX5560" i="2"/>
  <c r="BW5560" i="2"/>
  <c r="BV5560" i="2"/>
  <c r="BU5560" i="2"/>
  <c r="BX5559" i="2"/>
  <c r="BW5559" i="2"/>
  <c r="BV5559" i="2"/>
  <c r="BU5559" i="2"/>
  <c r="BX5558" i="2"/>
  <c r="BW5558" i="2"/>
  <c r="BV5558" i="2"/>
  <c r="BU5558" i="2"/>
  <c r="BX5557" i="2"/>
  <c r="BW5557" i="2"/>
  <c r="BV5557" i="2"/>
  <c r="BU5557" i="2"/>
  <c r="BX5556" i="2"/>
  <c r="BW5556" i="2"/>
  <c r="BV5556" i="2"/>
  <c r="BU5556" i="2"/>
  <c r="BX5555" i="2"/>
  <c r="BW5555" i="2"/>
  <c r="BV5555" i="2"/>
  <c r="BU5555" i="2"/>
  <c r="BX5554" i="2"/>
  <c r="BW5554" i="2"/>
  <c r="BV5554" i="2"/>
  <c r="BU5554" i="2"/>
  <c r="BX5553" i="2"/>
  <c r="BW5553" i="2"/>
  <c r="BV5553" i="2"/>
  <c r="BU5553" i="2"/>
  <c r="BX5552" i="2"/>
  <c r="BW5552" i="2"/>
  <c r="BV5552" i="2"/>
  <c r="BU5552" i="2"/>
  <c r="BX5551" i="2"/>
  <c r="BW5551" i="2"/>
  <c r="BV5551" i="2"/>
  <c r="BU5551" i="2"/>
  <c r="BX5550" i="2"/>
  <c r="BW5550" i="2"/>
  <c r="BV5550" i="2"/>
  <c r="BU5550" i="2"/>
  <c r="BX5549" i="2"/>
  <c r="BW5549" i="2"/>
  <c r="BV5549" i="2"/>
  <c r="BU5549" i="2"/>
  <c r="BX5548" i="2"/>
  <c r="BW5548" i="2"/>
  <c r="BV5548" i="2"/>
  <c r="BU5548" i="2"/>
  <c r="BX5547" i="2"/>
  <c r="BW5547" i="2"/>
  <c r="BV5547" i="2"/>
  <c r="BU5547" i="2"/>
  <c r="BX5546" i="2"/>
  <c r="BW5546" i="2"/>
  <c r="BV5546" i="2"/>
  <c r="BU5546" i="2"/>
  <c r="BX5545" i="2"/>
  <c r="BW5545" i="2"/>
  <c r="BV5545" i="2"/>
  <c r="BU5545" i="2"/>
  <c r="BX5544" i="2"/>
  <c r="BW5544" i="2"/>
  <c r="BV5544" i="2"/>
  <c r="BU5544" i="2"/>
  <c r="BX5543" i="2"/>
  <c r="BW5543" i="2"/>
  <c r="BV5543" i="2"/>
  <c r="BU5543" i="2"/>
  <c r="BX5542" i="2"/>
  <c r="BW5542" i="2"/>
  <c r="BV5542" i="2"/>
  <c r="BU5542" i="2"/>
  <c r="BX5541" i="2"/>
  <c r="BW5541" i="2"/>
  <c r="BV5541" i="2"/>
  <c r="BU5541" i="2"/>
  <c r="BX5540" i="2"/>
  <c r="BW5540" i="2"/>
  <c r="BV5540" i="2"/>
  <c r="BU5540" i="2"/>
  <c r="BX5539" i="2"/>
  <c r="BW5539" i="2"/>
  <c r="BV5539" i="2"/>
  <c r="BU5539" i="2"/>
  <c r="BX5538" i="2"/>
  <c r="BW5538" i="2"/>
  <c r="BV5538" i="2"/>
  <c r="BU5538" i="2"/>
  <c r="BX5537" i="2"/>
  <c r="BW5537" i="2"/>
  <c r="BV5537" i="2"/>
  <c r="BU5537" i="2"/>
  <c r="BX5536" i="2"/>
  <c r="BW5536" i="2"/>
  <c r="BV5536" i="2"/>
  <c r="BU5536" i="2"/>
  <c r="BX5535" i="2"/>
  <c r="BW5535" i="2"/>
  <c r="BV5535" i="2"/>
  <c r="BU5535" i="2"/>
  <c r="BX5534" i="2"/>
  <c r="BW5534" i="2"/>
  <c r="BV5534" i="2"/>
  <c r="BU5534" i="2"/>
  <c r="BX5533" i="2"/>
  <c r="BW5533" i="2"/>
  <c r="BV5533" i="2"/>
  <c r="BU5533" i="2"/>
  <c r="BX5532" i="2"/>
  <c r="BW5532" i="2"/>
  <c r="BV5532" i="2"/>
  <c r="BU5532" i="2"/>
  <c r="BX5531" i="2"/>
  <c r="BW5531" i="2"/>
  <c r="BV5531" i="2"/>
  <c r="BU5531" i="2"/>
  <c r="BX5530" i="2"/>
  <c r="BW5530" i="2"/>
  <c r="BV5530" i="2"/>
  <c r="BU5530" i="2"/>
  <c r="BX5529" i="2"/>
  <c r="BW5529" i="2"/>
  <c r="BV5529" i="2"/>
  <c r="BU5529" i="2"/>
  <c r="BX5528" i="2"/>
  <c r="BW5528" i="2"/>
  <c r="BV5528" i="2"/>
  <c r="BU5528" i="2"/>
  <c r="BX5527" i="2"/>
  <c r="BW5527" i="2"/>
  <c r="BV5527" i="2"/>
  <c r="BU5527" i="2"/>
  <c r="BX5526" i="2"/>
  <c r="BW5526" i="2"/>
  <c r="BV5526" i="2"/>
  <c r="BU5526" i="2"/>
  <c r="BX5525" i="2"/>
  <c r="BW5525" i="2"/>
  <c r="BV5525" i="2"/>
  <c r="BU5525" i="2"/>
  <c r="BX5524" i="2"/>
  <c r="BW5524" i="2"/>
  <c r="BV5524" i="2"/>
  <c r="BU5524" i="2"/>
  <c r="BX5523" i="2"/>
  <c r="BW5523" i="2"/>
  <c r="BV5523" i="2"/>
  <c r="BU5523" i="2"/>
  <c r="BX5522" i="2"/>
  <c r="BW5522" i="2"/>
  <c r="BV5522" i="2"/>
  <c r="BU5522" i="2"/>
  <c r="BX5521" i="2"/>
  <c r="BW5521" i="2"/>
  <c r="BV5521" i="2"/>
  <c r="BU5521" i="2"/>
  <c r="BX5520" i="2"/>
  <c r="BW5520" i="2"/>
  <c r="BV5520" i="2"/>
  <c r="BU5520" i="2"/>
  <c r="BX5519" i="2"/>
  <c r="BW5519" i="2"/>
  <c r="BV5519" i="2"/>
  <c r="BU5519" i="2"/>
  <c r="BX5518" i="2"/>
  <c r="BW5518" i="2"/>
  <c r="BV5518" i="2"/>
  <c r="BU5518" i="2"/>
  <c r="BX5517" i="2"/>
  <c r="BW5517" i="2"/>
  <c r="BV5517" i="2"/>
  <c r="BU5517" i="2"/>
  <c r="BX5516" i="2"/>
  <c r="BW5516" i="2"/>
  <c r="BV5516" i="2"/>
  <c r="BU5516" i="2"/>
  <c r="BX5515" i="2"/>
  <c r="BW5515" i="2"/>
  <c r="BV5515" i="2"/>
  <c r="BU5515" i="2"/>
  <c r="BX5514" i="2"/>
  <c r="BW5514" i="2"/>
  <c r="BV5514" i="2"/>
  <c r="BU5514" i="2"/>
  <c r="BX5513" i="2"/>
  <c r="BW5513" i="2"/>
  <c r="BV5513" i="2"/>
  <c r="BU5513" i="2"/>
  <c r="BX5512" i="2"/>
  <c r="BW5512" i="2"/>
  <c r="BV5512" i="2"/>
  <c r="BU5512" i="2"/>
  <c r="BX5511" i="2"/>
  <c r="BW5511" i="2"/>
  <c r="BV5511" i="2"/>
  <c r="BU5511" i="2"/>
  <c r="BX5510" i="2"/>
  <c r="BW5510" i="2"/>
  <c r="BV5510" i="2"/>
  <c r="BU5510" i="2"/>
  <c r="BX5509" i="2"/>
  <c r="BW5509" i="2"/>
  <c r="BV5509" i="2"/>
  <c r="BU5509" i="2"/>
  <c r="BX5508" i="2"/>
  <c r="BW5508" i="2"/>
  <c r="BV5508" i="2"/>
  <c r="BU5508" i="2"/>
  <c r="BX5507" i="2"/>
  <c r="BW5507" i="2"/>
  <c r="BV5507" i="2"/>
  <c r="BU5507" i="2"/>
  <c r="BX5506" i="2"/>
  <c r="BW5506" i="2"/>
  <c r="BV5506" i="2"/>
  <c r="BU5506" i="2"/>
  <c r="BX5505" i="2"/>
  <c r="BW5505" i="2"/>
  <c r="BV5505" i="2"/>
  <c r="BU5505" i="2"/>
  <c r="BX5504" i="2"/>
  <c r="BW5504" i="2"/>
  <c r="BV5504" i="2"/>
  <c r="BU5504" i="2"/>
  <c r="BX5503" i="2"/>
  <c r="BW5503" i="2"/>
  <c r="BV5503" i="2"/>
  <c r="BU5503" i="2"/>
  <c r="BX5502" i="2"/>
  <c r="BW5502" i="2"/>
  <c r="BV5502" i="2"/>
  <c r="BU5502" i="2"/>
  <c r="BX5501" i="2"/>
  <c r="BW5501" i="2"/>
  <c r="BV5501" i="2"/>
  <c r="BU5501" i="2"/>
  <c r="BX5500" i="2"/>
  <c r="BW5500" i="2"/>
  <c r="BV5500" i="2"/>
  <c r="BU5500" i="2"/>
  <c r="BX5499" i="2"/>
  <c r="BW5499" i="2"/>
  <c r="BV5499" i="2"/>
  <c r="BU5499" i="2"/>
  <c r="BX5498" i="2"/>
  <c r="BW5498" i="2"/>
  <c r="BV5498" i="2"/>
  <c r="BU5498" i="2"/>
  <c r="BX5497" i="2"/>
  <c r="BW5497" i="2"/>
  <c r="BV5497" i="2"/>
  <c r="BU5497" i="2"/>
  <c r="BX5496" i="2"/>
  <c r="BW5496" i="2"/>
  <c r="BV5496" i="2"/>
  <c r="BU5496" i="2"/>
  <c r="BX5495" i="2"/>
  <c r="BW5495" i="2"/>
  <c r="BV5495" i="2"/>
  <c r="BU5495" i="2"/>
  <c r="BX5494" i="2"/>
  <c r="BW5494" i="2"/>
  <c r="BV5494" i="2"/>
  <c r="BU5494" i="2"/>
  <c r="BX5493" i="2"/>
  <c r="BW5493" i="2"/>
  <c r="BV5493" i="2"/>
  <c r="BU5493" i="2"/>
  <c r="BX5492" i="2"/>
  <c r="BW5492" i="2"/>
  <c r="BV5492" i="2"/>
  <c r="BU5492" i="2"/>
  <c r="BX5491" i="2"/>
  <c r="BW5491" i="2"/>
  <c r="BV5491" i="2"/>
  <c r="BU5491" i="2"/>
  <c r="BX5490" i="2"/>
  <c r="BW5490" i="2"/>
  <c r="BV5490" i="2"/>
  <c r="BU5490" i="2"/>
  <c r="BX5489" i="2"/>
  <c r="BW5489" i="2"/>
  <c r="BV5489" i="2"/>
  <c r="BU5489" i="2"/>
  <c r="BX5488" i="2"/>
  <c r="BW5488" i="2"/>
  <c r="BV5488" i="2"/>
  <c r="BU5488" i="2"/>
  <c r="BX5487" i="2"/>
  <c r="BW5487" i="2"/>
  <c r="BV5487" i="2"/>
  <c r="BU5487" i="2"/>
  <c r="BX5486" i="2"/>
  <c r="BW5486" i="2"/>
  <c r="BV5486" i="2"/>
  <c r="BU5486" i="2"/>
  <c r="BX5485" i="2"/>
  <c r="BW5485" i="2"/>
  <c r="BV5485" i="2"/>
  <c r="BU5485" i="2"/>
  <c r="BX5484" i="2"/>
  <c r="BW5484" i="2"/>
  <c r="BV5484" i="2"/>
  <c r="BU5484" i="2"/>
  <c r="BX5483" i="2"/>
  <c r="BW5483" i="2"/>
  <c r="BV5483" i="2"/>
  <c r="BU5483" i="2"/>
  <c r="BX5482" i="2"/>
  <c r="BW5482" i="2"/>
  <c r="BV5482" i="2"/>
  <c r="BU5482" i="2"/>
  <c r="BX5481" i="2"/>
  <c r="BW5481" i="2"/>
  <c r="BV5481" i="2"/>
  <c r="BU5481" i="2"/>
  <c r="BX5480" i="2"/>
  <c r="BW5480" i="2"/>
  <c r="BV5480" i="2"/>
  <c r="BU5480" i="2"/>
  <c r="BX5479" i="2"/>
  <c r="BW5479" i="2"/>
  <c r="BV5479" i="2"/>
  <c r="BU5479" i="2"/>
  <c r="BX5478" i="2"/>
  <c r="BW5478" i="2"/>
  <c r="BV5478" i="2"/>
  <c r="BU5478" i="2"/>
  <c r="BX5477" i="2"/>
  <c r="BW5477" i="2"/>
  <c r="BV5477" i="2"/>
  <c r="BU5477" i="2"/>
  <c r="BX5476" i="2"/>
  <c r="BW5476" i="2"/>
  <c r="BV5476" i="2"/>
  <c r="BU5476" i="2"/>
  <c r="BX5475" i="2"/>
  <c r="BW5475" i="2"/>
  <c r="BV5475" i="2"/>
  <c r="BU5475" i="2"/>
  <c r="BX5474" i="2"/>
  <c r="BW5474" i="2"/>
  <c r="BV5474" i="2"/>
  <c r="BU5474" i="2"/>
  <c r="BX5473" i="2"/>
  <c r="BW5473" i="2"/>
  <c r="BV5473" i="2"/>
  <c r="BU5473" i="2"/>
  <c r="BX5472" i="2"/>
  <c r="BW5472" i="2"/>
  <c r="BV5472" i="2"/>
  <c r="BU5472" i="2"/>
  <c r="BX5471" i="2"/>
  <c r="BW5471" i="2"/>
  <c r="BV5471" i="2"/>
  <c r="BU5471" i="2"/>
  <c r="BX5470" i="2"/>
  <c r="BW5470" i="2"/>
  <c r="BV5470" i="2"/>
  <c r="BU5470" i="2"/>
  <c r="BX5469" i="2"/>
  <c r="BW5469" i="2"/>
  <c r="BV5469" i="2"/>
  <c r="BU5469" i="2"/>
  <c r="BX5468" i="2"/>
  <c r="BW5468" i="2"/>
  <c r="BV5468" i="2"/>
  <c r="BU5468" i="2"/>
  <c r="BX5467" i="2"/>
  <c r="BW5467" i="2"/>
  <c r="BV5467" i="2"/>
  <c r="BU5467" i="2"/>
  <c r="BX5466" i="2"/>
  <c r="BW5466" i="2"/>
  <c r="BV5466" i="2"/>
  <c r="BU5466" i="2"/>
  <c r="BX5465" i="2"/>
  <c r="BW5465" i="2"/>
  <c r="BV5465" i="2"/>
  <c r="BU5465" i="2"/>
  <c r="BX5464" i="2"/>
  <c r="BW5464" i="2"/>
  <c r="BV5464" i="2"/>
  <c r="BU5464" i="2"/>
  <c r="BX5463" i="2"/>
  <c r="BW5463" i="2"/>
  <c r="BV5463" i="2"/>
  <c r="BU5463" i="2"/>
  <c r="BX5462" i="2"/>
  <c r="BW5462" i="2"/>
  <c r="BV5462" i="2"/>
  <c r="BU5462" i="2"/>
  <c r="BX5461" i="2"/>
  <c r="BW5461" i="2"/>
  <c r="BV5461" i="2"/>
  <c r="BU5461" i="2"/>
  <c r="BX5460" i="2"/>
  <c r="BW5460" i="2"/>
  <c r="BV5460" i="2"/>
  <c r="BU5460" i="2"/>
  <c r="BX5459" i="2"/>
  <c r="BW5459" i="2"/>
  <c r="BV5459" i="2"/>
  <c r="BU5459" i="2"/>
  <c r="BX5458" i="2"/>
  <c r="BW5458" i="2"/>
  <c r="BV5458" i="2"/>
  <c r="BU5458" i="2"/>
  <c r="BX5457" i="2"/>
  <c r="BW5457" i="2"/>
  <c r="BV5457" i="2"/>
  <c r="BU5457" i="2"/>
  <c r="BX5456" i="2"/>
  <c r="BW5456" i="2"/>
  <c r="BV5456" i="2"/>
  <c r="BU5456" i="2"/>
  <c r="BX5455" i="2"/>
  <c r="BW5455" i="2"/>
  <c r="BV5455" i="2"/>
  <c r="BU5455" i="2"/>
  <c r="BX5454" i="2"/>
  <c r="BW5454" i="2"/>
  <c r="BV5454" i="2"/>
  <c r="BU5454" i="2"/>
  <c r="BX5453" i="2"/>
  <c r="BW5453" i="2"/>
  <c r="BV5453" i="2"/>
  <c r="BU5453" i="2"/>
  <c r="BX5452" i="2"/>
  <c r="BW5452" i="2"/>
  <c r="BV5452" i="2"/>
  <c r="BU5452" i="2"/>
  <c r="BX5451" i="2"/>
  <c r="BW5451" i="2"/>
  <c r="BV5451" i="2"/>
  <c r="BU5451" i="2"/>
  <c r="BX5450" i="2"/>
  <c r="BW5450" i="2"/>
  <c r="BV5450" i="2"/>
  <c r="BU5450" i="2"/>
  <c r="BX5449" i="2"/>
  <c r="BW5449" i="2"/>
  <c r="BV5449" i="2"/>
  <c r="BU5449" i="2"/>
  <c r="BX5448" i="2"/>
  <c r="BW5448" i="2"/>
  <c r="BV5448" i="2"/>
  <c r="BU5448" i="2"/>
  <c r="BX5447" i="2"/>
  <c r="BW5447" i="2"/>
  <c r="BV5447" i="2"/>
  <c r="BU5447" i="2"/>
  <c r="BX5446" i="2"/>
  <c r="BW5446" i="2"/>
  <c r="BV5446" i="2"/>
  <c r="BU5446" i="2"/>
  <c r="BX5445" i="2"/>
  <c r="BW5445" i="2"/>
  <c r="BV5445" i="2"/>
  <c r="BU5445" i="2"/>
  <c r="BX5444" i="2"/>
  <c r="BW5444" i="2"/>
  <c r="BV5444" i="2"/>
  <c r="BU5444" i="2"/>
  <c r="BX5443" i="2"/>
  <c r="BW5443" i="2"/>
  <c r="BV5443" i="2"/>
  <c r="BU5443" i="2"/>
  <c r="BX5442" i="2"/>
  <c r="BW5442" i="2"/>
  <c r="BV5442" i="2"/>
  <c r="BU5442" i="2"/>
  <c r="BX5441" i="2"/>
  <c r="BW5441" i="2"/>
  <c r="BV5441" i="2"/>
  <c r="BU5441" i="2"/>
  <c r="BX5440" i="2"/>
  <c r="BW5440" i="2"/>
  <c r="BV5440" i="2"/>
  <c r="BU5440" i="2"/>
  <c r="BX5439" i="2"/>
  <c r="BW5439" i="2"/>
  <c r="BV5439" i="2"/>
  <c r="BU5439" i="2"/>
  <c r="BX5438" i="2"/>
  <c r="BW5438" i="2"/>
  <c r="BV5438" i="2"/>
  <c r="BU5438" i="2"/>
  <c r="BX5437" i="2"/>
  <c r="BW5437" i="2"/>
  <c r="BV5437" i="2"/>
  <c r="BU5437" i="2"/>
  <c r="BX5436" i="2"/>
  <c r="BW5436" i="2"/>
  <c r="BV5436" i="2"/>
  <c r="BU5436" i="2"/>
  <c r="BX5435" i="2"/>
  <c r="BW5435" i="2"/>
  <c r="BV5435" i="2"/>
  <c r="BU5435" i="2"/>
  <c r="BX5434" i="2"/>
  <c r="BW5434" i="2"/>
  <c r="BV5434" i="2"/>
  <c r="BU5434" i="2"/>
  <c r="BX5433" i="2"/>
  <c r="BW5433" i="2"/>
  <c r="BV5433" i="2"/>
  <c r="BU5433" i="2"/>
  <c r="BX5432" i="2"/>
  <c r="BW5432" i="2"/>
  <c r="BV5432" i="2"/>
  <c r="BU5432" i="2"/>
  <c r="BX5431" i="2"/>
  <c r="BW5431" i="2"/>
  <c r="BV5431" i="2"/>
  <c r="BU5431" i="2"/>
  <c r="BX5430" i="2"/>
  <c r="BW5430" i="2"/>
  <c r="BV5430" i="2"/>
  <c r="BU5430" i="2"/>
  <c r="BX5429" i="2"/>
  <c r="BW5429" i="2"/>
  <c r="BV5429" i="2"/>
  <c r="BU5429" i="2"/>
  <c r="BX5428" i="2"/>
  <c r="BW5428" i="2"/>
  <c r="BV5428" i="2"/>
  <c r="BU5428" i="2"/>
  <c r="BX5427" i="2"/>
  <c r="BW5427" i="2"/>
  <c r="BV5427" i="2"/>
  <c r="BU5427" i="2"/>
  <c r="BX5426" i="2"/>
  <c r="BW5426" i="2"/>
  <c r="BV5426" i="2"/>
  <c r="BU5426" i="2"/>
  <c r="BX5425" i="2"/>
  <c r="BW5425" i="2"/>
  <c r="BV5425" i="2"/>
  <c r="BU5425" i="2"/>
  <c r="BX5424" i="2"/>
  <c r="BW5424" i="2"/>
  <c r="BV5424" i="2"/>
  <c r="BU5424" i="2"/>
  <c r="BX5423" i="2"/>
  <c r="BW5423" i="2"/>
  <c r="BV5423" i="2"/>
  <c r="BU5423" i="2"/>
  <c r="BX5422" i="2"/>
  <c r="BW5422" i="2"/>
  <c r="BV5422" i="2"/>
  <c r="BU5422" i="2"/>
  <c r="BX5421" i="2"/>
  <c r="BW5421" i="2"/>
  <c r="BV5421" i="2"/>
  <c r="BU5421" i="2"/>
  <c r="BX5420" i="2"/>
  <c r="BW5420" i="2"/>
  <c r="BV5420" i="2"/>
  <c r="BU5420" i="2"/>
  <c r="BX5419" i="2"/>
  <c r="BW5419" i="2"/>
  <c r="BV5419" i="2"/>
  <c r="BU5419" i="2"/>
  <c r="BX5418" i="2"/>
  <c r="BW5418" i="2"/>
  <c r="BV5418" i="2"/>
  <c r="BU5418" i="2"/>
  <c r="BX5417" i="2"/>
  <c r="BW5417" i="2"/>
  <c r="BV5417" i="2"/>
  <c r="BU5417" i="2"/>
  <c r="BX5416" i="2"/>
  <c r="BW5416" i="2"/>
  <c r="BV5416" i="2"/>
  <c r="BU5416" i="2"/>
  <c r="BX5415" i="2"/>
  <c r="BW5415" i="2"/>
  <c r="BV5415" i="2"/>
  <c r="BU5415" i="2"/>
  <c r="BX5414" i="2"/>
  <c r="BW5414" i="2"/>
  <c r="BV5414" i="2"/>
  <c r="BU5414" i="2"/>
  <c r="BX5413" i="2"/>
  <c r="BW5413" i="2"/>
  <c r="BV5413" i="2"/>
  <c r="BU5413" i="2"/>
  <c r="BX5412" i="2"/>
  <c r="BW5412" i="2"/>
  <c r="BV5412" i="2"/>
  <c r="BU5412" i="2"/>
  <c r="BX5411" i="2"/>
  <c r="BW5411" i="2"/>
  <c r="BV5411" i="2"/>
  <c r="BU5411" i="2"/>
  <c r="BX5410" i="2"/>
  <c r="BW5410" i="2"/>
  <c r="BV5410" i="2"/>
  <c r="BU5410" i="2"/>
  <c r="BX5409" i="2"/>
  <c r="BW5409" i="2"/>
  <c r="BV5409" i="2"/>
  <c r="BU5409" i="2"/>
  <c r="BX5408" i="2"/>
  <c r="BW5408" i="2"/>
  <c r="BV5408" i="2"/>
  <c r="BU5408" i="2"/>
  <c r="BX5407" i="2"/>
  <c r="BW5407" i="2"/>
  <c r="BV5407" i="2"/>
  <c r="BU5407" i="2"/>
  <c r="BX5406" i="2"/>
  <c r="BW5406" i="2"/>
  <c r="BV5406" i="2"/>
  <c r="BU5406" i="2"/>
  <c r="BX5405" i="2"/>
  <c r="BW5405" i="2"/>
  <c r="BV5405" i="2"/>
  <c r="BU5405" i="2"/>
  <c r="BX5404" i="2"/>
  <c r="BW5404" i="2"/>
  <c r="BV5404" i="2"/>
  <c r="BU5404" i="2"/>
  <c r="BX5403" i="2"/>
  <c r="BW5403" i="2"/>
  <c r="BV5403" i="2"/>
  <c r="BU5403" i="2"/>
  <c r="BX5402" i="2"/>
  <c r="BW5402" i="2"/>
  <c r="BV5402" i="2"/>
  <c r="BU5402" i="2"/>
  <c r="BX5401" i="2"/>
  <c r="BW5401" i="2"/>
  <c r="BV5401" i="2"/>
  <c r="BU5401" i="2"/>
  <c r="BX5400" i="2"/>
  <c r="BW5400" i="2"/>
  <c r="BV5400" i="2"/>
  <c r="BU5400" i="2"/>
  <c r="BX5399" i="2"/>
  <c r="BW5399" i="2"/>
  <c r="BV5399" i="2"/>
  <c r="BU5399" i="2"/>
  <c r="BX5398" i="2"/>
  <c r="BW5398" i="2"/>
  <c r="BV5398" i="2"/>
  <c r="BU5398" i="2"/>
  <c r="BX5397" i="2"/>
  <c r="BW5397" i="2"/>
  <c r="BV5397" i="2"/>
  <c r="BU5397" i="2"/>
  <c r="BX5396" i="2"/>
  <c r="BW5396" i="2"/>
  <c r="BV5396" i="2"/>
  <c r="BU5396" i="2"/>
  <c r="BX5395" i="2"/>
  <c r="BW5395" i="2"/>
  <c r="BV5395" i="2"/>
  <c r="BU5395" i="2"/>
  <c r="BX5394" i="2"/>
  <c r="BW5394" i="2"/>
  <c r="BV5394" i="2"/>
  <c r="BU5394" i="2"/>
  <c r="BX5393" i="2"/>
  <c r="BW5393" i="2"/>
  <c r="BV5393" i="2"/>
  <c r="BU5393" i="2"/>
  <c r="BX5392" i="2"/>
  <c r="BW5392" i="2"/>
  <c r="BV5392" i="2"/>
  <c r="BU5392" i="2"/>
  <c r="BX5391" i="2"/>
  <c r="BW5391" i="2"/>
  <c r="BV5391" i="2"/>
  <c r="BU5391" i="2"/>
  <c r="BX5390" i="2"/>
  <c r="BW5390" i="2"/>
  <c r="BV5390" i="2"/>
  <c r="BU5390" i="2"/>
  <c r="BX5389" i="2"/>
  <c r="BW5389" i="2"/>
  <c r="BV5389" i="2"/>
  <c r="BU5389" i="2"/>
  <c r="BX5388" i="2"/>
  <c r="BW5388" i="2"/>
  <c r="BV5388" i="2"/>
  <c r="BU5388" i="2"/>
  <c r="BX5387" i="2"/>
  <c r="BW5387" i="2"/>
  <c r="BV5387" i="2"/>
  <c r="BU5387" i="2"/>
  <c r="BX5386" i="2"/>
  <c r="BW5386" i="2"/>
  <c r="BV5386" i="2"/>
  <c r="BU5386" i="2"/>
  <c r="BX5385" i="2"/>
  <c r="BW5385" i="2"/>
  <c r="BV5385" i="2"/>
  <c r="BU5385" i="2"/>
  <c r="BX5384" i="2"/>
  <c r="BW5384" i="2"/>
  <c r="BV5384" i="2"/>
  <c r="BU5384" i="2"/>
  <c r="BX5383" i="2"/>
  <c r="BW5383" i="2"/>
  <c r="BV5383" i="2"/>
  <c r="BU5383" i="2"/>
  <c r="BX5382" i="2"/>
  <c r="BW5382" i="2"/>
  <c r="BV5382" i="2"/>
  <c r="BU5382" i="2"/>
  <c r="BX5381" i="2"/>
  <c r="BW5381" i="2"/>
  <c r="BV5381" i="2"/>
  <c r="BU5381" i="2"/>
  <c r="BX5380" i="2"/>
  <c r="BW5380" i="2"/>
  <c r="BV5380" i="2"/>
  <c r="BU5380" i="2"/>
  <c r="BX5379" i="2"/>
  <c r="BW5379" i="2"/>
  <c r="BV5379" i="2"/>
  <c r="BU5379" i="2"/>
  <c r="BX5378" i="2"/>
  <c r="BW5378" i="2"/>
  <c r="BV5378" i="2"/>
  <c r="BU5378" i="2"/>
  <c r="BX5377" i="2"/>
  <c r="BW5377" i="2"/>
  <c r="BV5377" i="2"/>
  <c r="BU5377" i="2"/>
  <c r="BX5376" i="2"/>
  <c r="BW5376" i="2"/>
  <c r="BV5376" i="2"/>
  <c r="BU5376" i="2"/>
  <c r="BX5375" i="2"/>
  <c r="BW5375" i="2"/>
  <c r="BV5375" i="2"/>
  <c r="BU5375" i="2"/>
  <c r="BX5374" i="2"/>
  <c r="BW5374" i="2"/>
  <c r="BV5374" i="2"/>
  <c r="BU5374" i="2"/>
  <c r="BX5373" i="2"/>
  <c r="BW5373" i="2"/>
  <c r="BV5373" i="2"/>
  <c r="BU5373" i="2"/>
  <c r="BX5372" i="2"/>
  <c r="BW5372" i="2"/>
  <c r="BV5372" i="2"/>
  <c r="BU5372" i="2"/>
  <c r="BX5371" i="2"/>
  <c r="BW5371" i="2"/>
  <c r="BV5371" i="2"/>
  <c r="BU5371" i="2"/>
  <c r="BX5370" i="2"/>
  <c r="BW5370" i="2"/>
  <c r="BV5370" i="2"/>
  <c r="BU5370" i="2"/>
  <c r="BX5369" i="2"/>
  <c r="BW5369" i="2"/>
  <c r="BV5369" i="2"/>
  <c r="BU5369" i="2"/>
  <c r="BX5368" i="2"/>
  <c r="BW5368" i="2"/>
  <c r="BV5368" i="2"/>
  <c r="BU5368" i="2"/>
  <c r="BX5367" i="2"/>
  <c r="BW5367" i="2"/>
  <c r="BV5367" i="2"/>
  <c r="BU5367" i="2"/>
  <c r="BX5366" i="2"/>
  <c r="BW5366" i="2"/>
  <c r="BV5366" i="2"/>
  <c r="BU5366" i="2"/>
  <c r="BX5365" i="2"/>
  <c r="BW5365" i="2"/>
  <c r="BV5365" i="2"/>
  <c r="BU5365" i="2"/>
  <c r="BX5364" i="2"/>
  <c r="BW5364" i="2"/>
  <c r="BV5364" i="2"/>
  <c r="BU5364" i="2"/>
  <c r="BX5363" i="2"/>
  <c r="BW5363" i="2"/>
  <c r="BV5363" i="2"/>
  <c r="BU5363" i="2"/>
  <c r="BX5362" i="2"/>
  <c r="BW5362" i="2"/>
  <c r="BV5362" i="2"/>
  <c r="BU5362" i="2"/>
  <c r="BX5361" i="2"/>
  <c r="BW5361" i="2"/>
  <c r="BV5361" i="2"/>
  <c r="BU5361" i="2"/>
  <c r="BX5360" i="2"/>
  <c r="BW5360" i="2"/>
  <c r="BV5360" i="2"/>
  <c r="BU5360" i="2"/>
  <c r="BX5359" i="2"/>
  <c r="BW5359" i="2"/>
  <c r="BV5359" i="2"/>
  <c r="BU5359" i="2"/>
  <c r="BX5358" i="2"/>
  <c r="BW5358" i="2"/>
  <c r="BV5358" i="2"/>
  <c r="BU5358" i="2"/>
  <c r="BX5357" i="2"/>
  <c r="BW5357" i="2"/>
  <c r="BV5357" i="2"/>
  <c r="BU5357" i="2"/>
  <c r="BX5356" i="2"/>
  <c r="BW5356" i="2"/>
  <c r="BV5356" i="2"/>
  <c r="BU5356" i="2"/>
  <c r="BX5355" i="2"/>
  <c r="BW5355" i="2"/>
  <c r="BV5355" i="2"/>
  <c r="BU5355" i="2"/>
  <c r="BX5354" i="2"/>
  <c r="BW5354" i="2"/>
  <c r="BV5354" i="2"/>
  <c r="BU5354" i="2"/>
  <c r="BX5353" i="2"/>
  <c r="BW5353" i="2"/>
  <c r="BV5353" i="2"/>
  <c r="BU5353" i="2"/>
  <c r="BX5352" i="2"/>
  <c r="BW5352" i="2"/>
  <c r="BV5352" i="2"/>
  <c r="BU5352" i="2"/>
  <c r="BX5351" i="2"/>
  <c r="BW5351" i="2"/>
  <c r="BV5351" i="2"/>
  <c r="BU5351" i="2"/>
  <c r="BX5350" i="2"/>
  <c r="BW5350" i="2"/>
  <c r="BV5350" i="2"/>
  <c r="BU5350" i="2"/>
  <c r="BX5349" i="2"/>
  <c r="BW5349" i="2"/>
  <c r="BV5349" i="2"/>
  <c r="BU5349" i="2"/>
  <c r="BX5348" i="2"/>
  <c r="BW5348" i="2"/>
  <c r="BV5348" i="2"/>
  <c r="BU5348" i="2"/>
  <c r="BX5347" i="2"/>
  <c r="BW5347" i="2"/>
  <c r="BV5347" i="2"/>
  <c r="BU5347" i="2"/>
  <c r="BX5346" i="2"/>
  <c r="BW5346" i="2"/>
  <c r="BV5346" i="2"/>
  <c r="BU5346" i="2"/>
  <c r="BX5345" i="2"/>
  <c r="BW5345" i="2"/>
  <c r="BV5345" i="2"/>
  <c r="BU5345" i="2"/>
  <c r="BX5344" i="2"/>
  <c r="BW5344" i="2"/>
  <c r="BV5344" i="2"/>
  <c r="BU5344" i="2"/>
  <c r="BX5343" i="2"/>
  <c r="BW5343" i="2"/>
  <c r="BV5343" i="2"/>
  <c r="BU5343" i="2"/>
  <c r="BX5342" i="2"/>
  <c r="BW5342" i="2"/>
  <c r="BV5342" i="2"/>
  <c r="BU5342" i="2"/>
  <c r="BX5341" i="2"/>
  <c r="BW5341" i="2"/>
  <c r="BV5341" i="2"/>
  <c r="BU5341" i="2"/>
  <c r="BX5340" i="2"/>
  <c r="BW5340" i="2"/>
  <c r="BV5340" i="2"/>
  <c r="BU5340" i="2"/>
  <c r="BX5339" i="2"/>
  <c r="BW5339" i="2"/>
  <c r="BV5339" i="2"/>
  <c r="BU5339" i="2"/>
  <c r="BX5338" i="2"/>
  <c r="BW5338" i="2"/>
  <c r="BV5338" i="2"/>
  <c r="BU5338" i="2"/>
  <c r="BX5337" i="2"/>
  <c r="BW5337" i="2"/>
  <c r="BV5337" i="2"/>
  <c r="BU5337" i="2"/>
  <c r="BX5336" i="2"/>
  <c r="BW5336" i="2"/>
  <c r="BV5336" i="2"/>
  <c r="BU5336" i="2"/>
  <c r="BX5335" i="2"/>
  <c r="BW5335" i="2"/>
  <c r="BV5335" i="2"/>
  <c r="BU5335" i="2"/>
  <c r="BX5334" i="2"/>
  <c r="BW5334" i="2"/>
  <c r="BV5334" i="2"/>
  <c r="BU5334" i="2"/>
  <c r="BX5333" i="2"/>
  <c r="BW5333" i="2"/>
  <c r="BV5333" i="2"/>
  <c r="BU5333" i="2"/>
  <c r="BX5332" i="2"/>
  <c r="BW5332" i="2"/>
  <c r="BV5332" i="2"/>
  <c r="BU5332" i="2"/>
  <c r="BX5331" i="2"/>
  <c r="BW5331" i="2"/>
  <c r="BV5331" i="2"/>
  <c r="BU5331" i="2"/>
  <c r="BX5330" i="2"/>
  <c r="BW5330" i="2"/>
  <c r="BV5330" i="2"/>
  <c r="BU5330" i="2"/>
  <c r="BX5329" i="2"/>
  <c r="BW5329" i="2"/>
  <c r="BV5329" i="2"/>
  <c r="BU5329" i="2"/>
  <c r="BX5328" i="2"/>
  <c r="BW5328" i="2"/>
  <c r="BV5328" i="2"/>
  <c r="BU5328" i="2"/>
  <c r="BX5327" i="2"/>
  <c r="BW5327" i="2"/>
  <c r="BV5327" i="2"/>
  <c r="BU5327" i="2"/>
  <c r="BX5326" i="2"/>
  <c r="BW5326" i="2"/>
  <c r="BV5326" i="2"/>
  <c r="BU5326" i="2"/>
  <c r="BX5325" i="2"/>
  <c r="BW5325" i="2"/>
  <c r="BV5325" i="2"/>
  <c r="BU5325" i="2"/>
  <c r="BX5324" i="2"/>
  <c r="BW5324" i="2"/>
  <c r="BV5324" i="2"/>
  <c r="BU5324" i="2"/>
  <c r="BX5323" i="2"/>
  <c r="BW5323" i="2"/>
  <c r="BV5323" i="2"/>
  <c r="BU5323" i="2"/>
  <c r="BX5322" i="2"/>
  <c r="BW5322" i="2"/>
  <c r="BV5322" i="2"/>
  <c r="BU5322" i="2"/>
  <c r="BX5321" i="2"/>
  <c r="BW5321" i="2"/>
  <c r="BV5321" i="2"/>
  <c r="BU5321" i="2"/>
  <c r="BX5320" i="2"/>
  <c r="BW5320" i="2"/>
  <c r="BV5320" i="2"/>
  <c r="BU5320" i="2"/>
  <c r="BX5319" i="2"/>
  <c r="BW5319" i="2"/>
  <c r="BV5319" i="2"/>
  <c r="BU5319" i="2"/>
  <c r="BX5318" i="2"/>
  <c r="BW5318" i="2"/>
  <c r="BV5318" i="2"/>
  <c r="BU5318" i="2"/>
  <c r="BX5317" i="2"/>
  <c r="BW5317" i="2"/>
  <c r="BV5317" i="2"/>
  <c r="BU5317" i="2"/>
  <c r="BX5316" i="2"/>
  <c r="BW5316" i="2"/>
  <c r="BV5316" i="2"/>
  <c r="BU5316" i="2"/>
  <c r="BX5315" i="2"/>
  <c r="BW5315" i="2"/>
  <c r="BV5315" i="2"/>
  <c r="BU5315" i="2"/>
  <c r="BX5314" i="2"/>
  <c r="BW5314" i="2"/>
  <c r="BV5314" i="2"/>
  <c r="BU5314" i="2"/>
  <c r="BX5313" i="2"/>
  <c r="BW5313" i="2"/>
  <c r="BV5313" i="2"/>
  <c r="BU5313" i="2"/>
  <c r="BX5312" i="2"/>
  <c r="BW5312" i="2"/>
  <c r="BV5312" i="2"/>
  <c r="BU5312" i="2"/>
  <c r="BX5311" i="2"/>
  <c r="BW5311" i="2"/>
  <c r="BV5311" i="2"/>
  <c r="BU5311" i="2"/>
  <c r="BX5310" i="2"/>
  <c r="BW5310" i="2"/>
  <c r="BV5310" i="2"/>
  <c r="BU5310" i="2"/>
  <c r="BX5309" i="2"/>
  <c r="BW5309" i="2"/>
  <c r="BV5309" i="2"/>
  <c r="BU5309" i="2"/>
  <c r="BX5308" i="2"/>
  <c r="BW5308" i="2"/>
  <c r="BV5308" i="2"/>
  <c r="BU5308" i="2"/>
  <c r="BX5307" i="2"/>
  <c r="BW5307" i="2"/>
  <c r="BV5307" i="2"/>
  <c r="BU5307" i="2"/>
  <c r="BX5306" i="2"/>
  <c r="BW5306" i="2"/>
  <c r="BV5306" i="2"/>
  <c r="BU5306" i="2"/>
  <c r="BX5305" i="2"/>
  <c r="BW5305" i="2"/>
  <c r="BV5305" i="2"/>
  <c r="BU5305" i="2"/>
  <c r="BX5304" i="2"/>
  <c r="BW5304" i="2"/>
  <c r="BV5304" i="2"/>
  <c r="BU5304" i="2"/>
  <c r="BX5303" i="2"/>
  <c r="BW5303" i="2"/>
  <c r="BV5303" i="2"/>
  <c r="BU5303" i="2"/>
  <c r="BX5302" i="2"/>
  <c r="BW5302" i="2"/>
  <c r="BV5302" i="2"/>
  <c r="BU5302" i="2"/>
  <c r="BX5301" i="2"/>
  <c r="BW5301" i="2"/>
  <c r="BV5301" i="2"/>
  <c r="BU5301" i="2"/>
  <c r="BX5300" i="2"/>
  <c r="BW5300" i="2"/>
  <c r="BV5300" i="2"/>
  <c r="BU5300" i="2"/>
  <c r="BX5299" i="2"/>
  <c r="BW5299" i="2"/>
  <c r="BV5299" i="2"/>
  <c r="BU5299" i="2"/>
  <c r="BX5298" i="2"/>
  <c r="BW5298" i="2"/>
  <c r="BV5298" i="2"/>
  <c r="BU5298" i="2"/>
  <c r="BX5297" i="2"/>
  <c r="BW5297" i="2"/>
  <c r="BV5297" i="2"/>
  <c r="BU5297" i="2"/>
  <c r="BX5296" i="2"/>
  <c r="BW5296" i="2"/>
  <c r="BV5296" i="2"/>
  <c r="BU5296" i="2"/>
  <c r="BX5295" i="2"/>
  <c r="BW5295" i="2"/>
  <c r="BV5295" i="2"/>
  <c r="BU5295" i="2"/>
  <c r="BX5294" i="2"/>
  <c r="BW5294" i="2"/>
  <c r="BV5294" i="2"/>
  <c r="BU5294" i="2"/>
  <c r="BX5293" i="2"/>
  <c r="BW5293" i="2"/>
  <c r="BV5293" i="2"/>
  <c r="BU5293" i="2"/>
  <c r="BX5292" i="2"/>
  <c r="BW5292" i="2"/>
  <c r="BV5292" i="2"/>
  <c r="BU5292" i="2"/>
  <c r="BX5291" i="2"/>
  <c r="BW5291" i="2"/>
  <c r="BV5291" i="2"/>
  <c r="BU5291" i="2"/>
  <c r="BX5290" i="2"/>
  <c r="BW5290" i="2"/>
  <c r="BV5290" i="2"/>
  <c r="BU5290" i="2"/>
  <c r="BX5289" i="2"/>
  <c r="BW5289" i="2"/>
  <c r="BV5289" i="2"/>
  <c r="BU5289" i="2"/>
  <c r="BX5288" i="2"/>
  <c r="BW5288" i="2"/>
  <c r="BV5288" i="2"/>
  <c r="BU5288" i="2"/>
  <c r="BX5287" i="2"/>
  <c r="BW5287" i="2"/>
  <c r="BV5287" i="2"/>
  <c r="BU5287" i="2"/>
  <c r="BX5286" i="2"/>
  <c r="BW5286" i="2"/>
  <c r="BV5286" i="2"/>
  <c r="BU5286" i="2"/>
  <c r="BX5285" i="2"/>
  <c r="BW5285" i="2"/>
  <c r="BV5285" i="2"/>
  <c r="BU5285" i="2"/>
  <c r="BX5284" i="2"/>
  <c r="BW5284" i="2"/>
  <c r="BV5284" i="2"/>
  <c r="BU5284" i="2"/>
  <c r="BX5283" i="2"/>
  <c r="BW5283" i="2"/>
  <c r="BV5283" i="2"/>
  <c r="BU5283" i="2"/>
  <c r="BX5282" i="2"/>
  <c r="BW5282" i="2"/>
  <c r="BV5282" i="2"/>
  <c r="BU5282" i="2"/>
  <c r="BX5281" i="2"/>
  <c r="BW5281" i="2"/>
  <c r="BV5281" i="2"/>
  <c r="BU5281" i="2"/>
  <c r="BX5280" i="2"/>
  <c r="BW5280" i="2"/>
  <c r="BV5280" i="2"/>
  <c r="BU5280" i="2"/>
  <c r="BX5279" i="2"/>
  <c r="BW5279" i="2"/>
  <c r="BV5279" i="2"/>
  <c r="BU5279" i="2"/>
  <c r="BX5278" i="2"/>
  <c r="BW5278" i="2"/>
  <c r="BV5278" i="2"/>
  <c r="BU5278" i="2"/>
  <c r="BX5277" i="2"/>
  <c r="BW5277" i="2"/>
  <c r="BV5277" i="2"/>
  <c r="BU5277" i="2"/>
  <c r="BX5276" i="2"/>
  <c r="BW5276" i="2"/>
  <c r="BV5276" i="2"/>
  <c r="BU5276" i="2"/>
  <c r="BX5275" i="2"/>
  <c r="BW5275" i="2"/>
  <c r="BV5275" i="2"/>
  <c r="BU5275" i="2"/>
  <c r="BX5274" i="2"/>
  <c r="BW5274" i="2"/>
  <c r="BV5274" i="2"/>
  <c r="BU5274" i="2"/>
  <c r="BX5273" i="2"/>
  <c r="BW5273" i="2"/>
  <c r="BV5273" i="2"/>
  <c r="BU5273" i="2"/>
  <c r="BX5272" i="2"/>
  <c r="BW5272" i="2"/>
  <c r="BV5272" i="2"/>
  <c r="BU5272" i="2"/>
  <c r="BX5271" i="2"/>
  <c r="BW5271" i="2"/>
  <c r="BV5271" i="2"/>
  <c r="BU5271" i="2"/>
  <c r="BX5270" i="2"/>
  <c r="BW5270" i="2"/>
  <c r="BV5270" i="2"/>
  <c r="BU5270" i="2"/>
  <c r="BX5269" i="2"/>
  <c r="BW5269" i="2"/>
  <c r="BV5269" i="2"/>
  <c r="BU5269" i="2"/>
  <c r="BX5268" i="2"/>
  <c r="BW5268" i="2"/>
  <c r="BV5268" i="2"/>
  <c r="BU5268" i="2"/>
  <c r="BX5267" i="2"/>
  <c r="BW5267" i="2"/>
  <c r="BV5267" i="2"/>
  <c r="BU5267" i="2"/>
  <c r="BX5266" i="2"/>
  <c r="BW5266" i="2"/>
  <c r="BV5266" i="2"/>
  <c r="BU5266" i="2"/>
  <c r="BX5265" i="2"/>
  <c r="BW5265" i="2"/>
  <c r="BV5265" i="2"/>
  <c r="BU5265" i="2"/>
  <c r="BX5264" i="2"/>
  <c r="BW5264" i="2"/>
  <c r="BV5264" i="2"/>
  <c r="BU5264" i="2"/>
  <c r="BX5263" i="2"/>
  <c r="BW5263" i="2"/>
  <c r="BV5263" i="2"/>
  <c r="BU5263" i="2"/>
  <c r="BX5262" i="2"/>
  <c r="BW5262" i="2"/>
  <c r="BV5262" i="2"/>
  <c r="BU5262" i="2"/>
  <c r="BX5261" i="2"/>
  <c r="BW5261" i="2"/>
  <c r="BV5261" i="2"/>
  <c r="BU5261" i="2"/>
  <c r="BX5260" i="2"/>
  <c r="BW5260" i="2"/>
  <c r="BV5260" i="2"/>
  <c r="BU5260" i="2"/>
  <c r="BX5259" i="2"/>
  <c r="BW5259" i="2"/>
  <c r="BV5259" i="2"/>
  <c r="BU5259" i="2"/>
  <c r="BX5258" i="2"/>
  <c r="BW5258" i="2"/>
  <c r="BV5258" i="2"/>
  <c r="BU5258" i="2"/>
  <c r="BX5257" i="2"/>
  <c r="BW5257" i="2"/>
  <c r="BV5257" i="2"/>
  <c r="BU5257" i="2"/>
  <c r="BX5256" i="2"/>
  <c r="BW5256" i="2"/>
  <c r="BV5256" i="2"/>
  <c r="BU5256" i="2"/>
  <c r="BX5255" i="2"/>
  <c r="BW5255" i="2"/>
  <c r="BV5255" i="2"/>
  <c r="BU5255" i="2"/>
  <c r="BX5254" i="2"/>
  <c r="BW5254" i="2"/>
  <c r="BV5254" i="2"/>
  <c r="BU5254" i="2"/>
  <c r="BX5253" i="2"/>
  <c r="BW5253" i="2"/>
  <c r="BV5253" i="2"/>
  <c r="BU5253" i="2"/>
  <c r="BX5252" i="2"/>
  <c r="BW5252" i="2"/>
  <c r="BV5252" i="2"/>
  <c r="BU5252" i="2"/>
  <c r="BX5251" i="2"/>
  <c r="BW5251" i="2"/>
  <c r="BV5251" i="2"/>
  <c r="BU5251" i="2"/>
  <c r="BX5250" i="2"/>
  <c r="BW5250" i="2"/>
  <c r="BV5250" i="2"/>
  <c r="BU5250" i="2"/>
  <c r="BX5249" i="2"/>
  <c r="BW5249" i="2"/>
  <c r="BV5249" i="2"/>
  <c r="BU5249" i="2"/>
  <c r="BX5248" i="2"/>
  <c r="BW5248" i="2"/>
  <c r="BV5248" i="2"/>
  <c r="BU5248" i="2"/>
  <c r="BX5247" i="2"/>
  <c r="BW5247" i="2"/>
  <c r="BV5247" i="2"/>
  <c r="BU5247" i="2"/>
  <c r="BX5246" i="2"/>
  <c r="BW5246" i="2"/>
  <c r="BV5246" i="2"/>
  <c r="BU5246" i="2"/>
  <c r="BX5245" i="2"/>
  <c r="BW5245" i="2"/>
  <c r="BV5245" i="2"/>
  <c r="BU5245" i="2"/>
  <c r="BX5244" i="2"/>
  <c r="BW5244" i="2"/>
  <c r="BV5244" i="2"/>
  <c r="BU5244" i="2"/>
  <c r="BX5243" i="2"/>
  <c r="BW5243" i="2"/>
  <c r="BV5243" i="2"/>
  <c r="BU5243" i="2"/>
  <c r="BX5242" i="2"/>
  <c r="BW5242" i="2"/>
  <c r="BV5242" i="2"/>
  <c r="BU5242" i="2"/>
  <c r="BX5241" i="2"/>
  <c r="BW5241" i="2"/>
  <c r="BV5241" i="2"/>
  <c r="BU5241" i="2"/>
  <c r="BX5240" i="2"/>
  <c r="BW5240" i="2"/>
  <c r="BV5240" i="2"/>
  <c r="BU5240" i="2"/>
  <c r="BX5239" i="2"/>
  <c r="BW5239" i="2"/>
  <c r="BV5239" i="2"/>
  <c r="BU5239" i="2"/>
  <c r="BX5238" i="2"/>
  <c r="BW5238" i="2"/>
  <c r="BV5238" i="2"/>
  <c r="BU5238" i="2"/>
  <c r="BX5237" i="2"/>
  <c r="BW5237" i="2"/>
  <c r="BV5237" i="2"/>
  <c r="BU5237" i="2"/>
  <c r="BX5236" i="2"/>
  <c r="BW5236" i="2"/>
  <c r="BV5236" i="2"/>
  <c r="BU5236" i="2"/>
  <c r="BX5235" i="2"/>
  <c r="BW5235" i="2"/>
  <c r="BV5235" i="2"/>
  <c r="BU5235" i="2"/>
  <c r="BX5234" i="2"/>
  <c r="BW5234" i="2"/>
  <c r="BV5234" i="2"/>
  <c r="BU5234" i="2"/>
  <c r="BX5233" i="2"/>
  <c r="BW5233" i="2"/>
  <c r="BV5233" i="2"/>
  <c r="BU5233" i="2"/>
  <c r="BX5232" i="2"/>
  <c r="BW5232" i="2"/>
  <c r="BV5232" i="2"/>
  <c r="BU5232" i="2"/>
  <c r="BX5231" i="2"/>
  <c r="BW5231" i="2"/>
  <c r="BV5231" i="2"/>
  <c r="BU5231" i="2"/>
  <c r="BX5230" i="2"/>
  <c r="BW5230" i="2"/>
  <c r="BV5230" i="2"/>
  <c r="BU5230" i="2"/>
  <c r="BX5229" i="2"/>
  <c r="BW5229" i="2"/>
  <c r="BV5229" i="2"/>
  <c r="BU5229" i="2"/>
  <c r="BX5228" i="2"/>
  <c r="BW5228" i="2"/>
  <c r="BV5228" i="2"/>
  <c r="BU5228" i="2"/>
  <c r="BX5227" i="2"/>
  <c r="BW5227" i="2"/>
  <c r="BV5227" i="2"/>
  <c r="BU5227" i="2"/>
  <c r="BX5226" i="2"/>
  <c r="BW5226" i="2"/>
  <c r="BV5226" i="2"/>
  <c r="BU5226" i="2"/>
  <c r="BX5225" i="2"/>
  <c r="BW5225" i="2"/>
  <c r="BV5225" i="2"/>
  <c r="BU5225" i="2"/>
  <c r="BX5224" i="2"/>
  <c r="BW5224" i="2"/>
  <c r="BV5224" i="2"/>
  <c r="BU5224" i="2"/>
  <c r="BX5223" i="2"/>
  <c r="BW5223" i="2"/>
  <c r="BV5223" i="2"/>
  <c r="BU5223" i="2"/>
  <c r="BX5222" i="2"/>
  <c r="BW5222" i="2"/>
  <c r="BV5222" i="2"/>
  <c r="BU5222" i="2"/>
  <c r="BX5221" i="2"/>
  <c r="BW5221" i="2"/>
  <c r="BV5221" i="2"/>
  <c r="BU5221" i="2"/>
  <c r="BX5220" i="2"/>
  <c r="BW5220" i="2"/>
  <c r="BV5220" i="2"/>
  <c r="BU5220" i="2"/>
  <c r="BX5219" i="2"/>
  <c r="BW5219" i="2"/>
  <c r="BV5219" i="2"/>
  <c r="BU5219" i="2"/>
  <c r="BX5218" i="2"/>
  <c r="BW5218" i="2"/>
  <c r="BV5218" i="2"/>
  <c r="BU5218" i="2"/>
  <c r="BX5217" i="2"/>
  <c r="BW5217" i="2"/>
  <c r="BV5217" i="2"/>
  <c r="BU5217" i="2"/>
  <c r="BX5216" i="2"/>
  <c r="BW5216" i="2"/>
  <c r="BV5216" i="2"/>
  <c r="BU5216" i="2"/>
  <c r="BX5215" i="2"/>
  <c r="BW5215" i="2"/>
  <c r="BV5215" i="2"/>
  <c r="BU5215" i="2"/>
  <c r="BX5214" i="2"/>
  <c r="BW5214" i="2"/>
  <c r="BV5214" i="2"/>
  <c r="BU5214" i="2"/>
  <c r="BX5213" i="2"/>
  <c r="BW5213" i="2"/>
  <c r="BV5213" i="2"/>
  <c r="BU5213" i="2"/>
  <c r="BX5212" i="2"/>
  <c r="BW5212" i="2"/>
  <c r="BV5212" i="2"/>
  <c r="BU5212" i="2"/>
  <c r="BX5211" i="2"/>
  <c r="BW5211" i="2"/>
  <c r="BV5211" i="2"/>
  <c r="BU5211" i="2"/>
  <c r="BX5210" i="2"/>
  <c r="BW5210" i="2"/>
  <c r="BV5210" i="2"/>
  <c r="BU5210" i="2"/>
  <c r="BX5209" i="2"/>
  <c r="BW5209" i="2"/>
  <c r="BV5209" i="2"/>
  <c r="BU5209" i="2"/>
  <c r="BX5208" i="2"/>
  <c r="BW5208" i="2"/>
  <c r="BV5208" i="2"/>
  <c r="BU5208" i="2"/>
  <c r="BX5207" i="2"/>
  <c r="BW5207" i="2"/>
  <c r="BV5207" i="2"/>
  <c r="BU5207" i="2"/>
  <c r="BX5206" i="2"/>
  <c r="BW5206" i="2"/>
  <c r="BV5206" i="2"/>
  <c r="BU5206" i="2"/>
  <c r="BX5205" i="2"/>
  <c r="BW5205" i="2"/>
  <c r="BV5205" i="2"/>
  <c r="BU5205" i="2"/>
  <c r="BX5204" i="2"/>
  <c r="BW5204" i="2"/>
  <c r="BV5204" i="2"/>
  <c r="BU5204" i="2"/>
  <c r="BX5203" i="2"/>
  <c r="BW5203" i="2"/>
  <c r="BV5203" i="2"/>
  <c r="BU5203" i="2"/>
  <c r="BX5202" i="2"/>
  <c r="BW5202" i="2"/>
  <c r="BV5202" i="2"/>
  <c r="BU5202" i="2"/>
  <c r="BX5201" i="2"/>
  <c r="BW5201" i="2"/>
  <c r="BV5201" i="2"/>
  <c r="BU5201" i="2"/>
  <c r="BX5200" i="2"/>
  <c r="BW5200" i="2"/>
  <c r="BV5200" i="2"/>
  <c r="BU5200" i="2"/>
  <c r="BX5199" i="2"/>
  <c r="BW5199" i="2"/>
  <c r="BV5199" i="2"/>
  <c r="BU5199" i="2"/>
  <c r="BX5198" i="2"/>
  <c r="BW5198" i="2"/>
  <c r="BV5198" i="2"/>
  <c r="BU5198" i="2"/>
  <c r="BX5197" i="2"/>
  <c r="BW5197" i="2"/>
  <c r="BV5197" i="2"/>
  <c r="BU5197" i="2"/>
  <c r="BX5196" i="2"/>
  <c r="BW5196" i="2"/>
  <c r="BV5196" i="2"/>
  <c r="BU5196" i="2"/>
  <c r="BX5195" i="2"/>
  <c r="BW5195" i="2"/>
  <c r="BV5195" i="2"/>
  <c r="BU5195" i="2"/>
  <c r="BX5194" i="2"/>
  <c r="BW5194" i="2"/>
  <c r="BV5194" i="2"/>
  <c r="BU5194" i="2"/>
  <c r="BX5193" i="2"/>
  <c r="BW5193" i="2"/>
  <c r="BV5193" i="2"/>
  <c r="BU5193" i="2"/>
  <c r="BX5192" i="2"/>
  <c r="BW5192" i="2"/>
  <c r="BV5192" i="2"/>
  <c r="BU5192" i="2"/>
  <c r="BX5191" i="2"/>
  <c r="BW5191" i="2"/>
  <c r="BV5191" i="2"/>
  <c r="BU5191" i="2"/>
  <c r="BX5190" i="2"/>
  <c r="BW5190" i="2"/>
  <c r="BV5190" i="2"/>
  <c r="BU5190" i="2"/>
  <c r="BX5189" i="2"/>
  <c r="BW5189" i="2"/>
  <c r="BV5189" i="2"/>
  <c r="BU5189" i="2"/>
  <c r="BX5188" i="2"/>
  <c r="BW5188" i="2"/>
  <c r="BV5188" i="2"/>
  <c r="BU5188" i="2"/>
  <c r="BX5187" i="2"/>
  <c r="BW5187" i="2"/>
  <c r="BV5187" i="2"/>
  <c r="BU5187" i="2"/>
  <c r="BX5186" i="2"/>
  <c r="BW5186" i="2"/>
  <c r="BV5186" i="2"/>
  <c r="BU5186" i="2"/>
  <c r="BX5185" i="2"/>
  <c r="BW5185" i="2"/>
  <c r="BV5185" i="2"/>
  <c r="BU5185" i="2"/>
  <c r="BX5184" i="2"/>
  <c r="BW5184" i="2"/>
  <c r="BV5184" i="2"/>
  <c r="BU5184" i="2"/>
  <c r="BX5183" i="2"/>
  <c r="BW5183" i="2"/>
  <c r="BV5183" i="2"/>
  <c r="BU5183" i="2"/>
  <c r="BX5182" i="2"/>
  <c r="BW5182" i="2"/>
  <c r="BV5182" i="2"/>
  <c r="BU5182" i="2"/>
  <c r="BX5181" i="2"/>
  <c r="BW5181" i="2"/>
  <c r="BV5181" i="2"/>
  <c r="BU5181" i="2"/>
  <c r="BX5180" i="2"/>
  <c r="BW5180" i="2"/>
  <c r="BV5180" i="2"/>
  <c r="BU5180" i="2"/>
  <c r="BX5179" i="2"/>
  <c r="BW5179" i="2"/>
  <c r="BV5179" i="2"/>
  <c r="BU5179" i="2"/>
  <c r="BX5178" i="2"/>
  <c r="BW5178" i="2"/>
  <c r="BV5178" i="2"/>
  <c r="BU5178" i="2"/>
  <c r="BX5177" i="2"/>
  <c r="BW5177" i="2"/>
  <c r="BV5177" i="2"/>
  <c r="BU5177" i="2"/>
  <c r="BX5176" i="2"/>
  <c r="BW5176" i="2"/>
  <c r="BV5176" i="2"/>
  <c r="BU5176" i="2"/>
  <c r="BX5175" i="2"/>
  <c r="BW5175" i="2"/>
  <c r="BV5175" i="2"/>
  <c r="BU5175" i="2"/>
  <c r="BX5174" i="2"/>
  <c r="BW5174" i="2"/>
  <c r="BV5174" i="2"/>
  <c r="BU5174" i="2"/>
  <c r="BX5173" i="2"/>
  <c r="BW5173" i="2"/>
  <c r="BV5173" i="2"/>
  <c r="BU5173" i="2"/>
  <c r="BX5172" i="2"/>
  <c r="BW5172" i="2"/>
  <c r="BV5172" i="2"/>
  <c r="BU5172" i="2"/>
  <c r="BX5171" i="2"/>
  <c r="BW5171" i="2"/>
  <c r="BV5171" i="2"/>
  <c r="BU5171" i="2"/>
  <c r="BX5170" i="2"/>
  <c r="BW5170" i="2"/>
  <c r="BV5170" i="2"/>
  <c r="BU5170" i="2"/>
  <c r="BX5169" i="2"/>
  <c r="BW5169" i="2"/>
  <c r="BV5169" i="2"/>
  <c r="BU5169" i="2"/>
  <c r="BX5168" i="2"/>
  <c r="BW5168" i="2"/>
  <c r="BV5168" i="2"/>
  <c r="BU5168" i="2"/>
  <c r="BX5167" i="2"/>
  <c r="BW5167" i="2"/>
  <c r="BV5167" i="2"/>
  <c r="BU5167" i="2"/>
  <c r="BX5166" i="2"/>
  <c r="BW5166" i="2"/>
  <c r="BV5166" i="2"/>
  <c r="BU5166" i="2"/>
  <c r="BX5165" i="2"/>
  <c r="BW5165" i="2"/>
  <c r="BV5165" i="2"/>
  <c r="BU5165" i="2"/>
  <c r="BX5164" i="2"/>
  <c r="BW5164" i="2"/>
  <c r="BV5164" i="2"/>
  <c r="BU5164" i="2"/>
  <c r="BX5163" i="2"/>
  <c r="BW5163" i="2"/>
  <c r="BV5163" i="2"/>
  <c r="BU5163" i="2"/>
  <c r="BX5162" i="2"/>
  <c r="BW5162" i="2"/>
  <c r="BV5162" i="2"/>
  <c r="BU5162" i="2"/>
  <c r="BX5161" i="2"/>
  <c r="BW5161" i="2"/>
  <c r="BV5161" i="2"/>
  <c r="BU5161" i="2"/>
  <c r="BX5160" i="2"/>
  <c r="BW5160" i="2"/>
  <c r="BV5160" i="2"/>
  <c r="BU5160" i="2"/>
  <c r="BX5159" i="2"/>
  <c r="BW5159" i="2"/>
  <c r="BV5159" i="2"/>
  <c r="BU5159" i="2"/>
  <c r="BX5158" i="2"/>
  <c r="BW5158" i="2"/>
  <c r="BV5158" i="2"/>
  <c r="BU5158" i="2"/>
  <c r="BX5157" i="2"/>
  <c r="BW5157" i="2"/>
  <c r="BV5157" i="2"/>
  <c r="BU5157" i="2"/>
  <c r="BX5156" i="2"/>
  <c r="BW5156" i="2"/>
  <c r="BV5156" i="2"/>
  <c r="BU5156" i="2"/>
  <c r="BX5155" i="2"/>
  <c r="BW5155" i="2"/>
  <c r="BV5155" i="2"/>
  <c r="BU5155" i="2"/>
  <c r="BX5154" i="2"/>
  <c r="BW5154" i="2"/>
  <c r="BV5154" i="2"/>
  <c r="BU5154" i="2"/>
  <c r="BX5153" i="2"/>
  <c r="BW5153" i="2"/>
  <c r="BV5153" i="2"/>
  <c r="BU5153" i="2"/>
  <c r="BX5152" i="2"/>
  <c r="BW5152" i="2"/>
  <c r="BV5152" i="2"/>
  <c r="BU5152" i="2"/>
  <c r="BX5151" i="2"/>
  <c r="BW5151" i="2"/>
  <c r="BV5151" i="2"/>
  <c r="BU5151" i="2"/>
  <c r="BX5150" i="2"/>
  <c r="BW5150" i="2"/>
  <c r="BV5150" i="2"/>
  <c r="BU5150" i="2"/>
  <c r="BX5149" i="2"/>
  <c r="BW5149" i="2"/>
  <c r="BV5149" i="2"/>
  <c r="BU5149" i="2"/>
  <c r="BX5148" i="2"/>
  <c r="BW5148" i="2"/>
  <c r="BV5148" i="2"/>
  <c r="BU5148" i="2"/>
  <c r="BX5147" i="2"/>
  <c r="BW5147" i="2"/>
  <c r="BV5147" i="2"/>
  <c r="BU5147" i="2"/>
  <c r="BX5146" i="2"/>
  <c r="BW5146" i="2"/>
  <c r="BV5146" i="2"/>
  <c r="BU5146" i="2"/>
  <c r="BX5145" i="2"/>
  <c r="BW5145" i="2"/>
  <c r="BV5145" i="2"/>
  <c r="BU5145" i="2"/>
  <c r="BX5144" i="2"/>
  <c r="BW5144" i="2"/>
  <c r="BV5144" i="2"/>
  <c r="BU5144" i="2"/>
  <c r="BX5143" i="2"/>
  <c r="BW5143" i="2"/>
  <c r="BV5143" i="2"/>
  <c r="BU5143" i="2"/>
  <c r="BX5142" i="2"/>
  <c r="BW5142" i="2"/>
  <c r="BV5142" i="2"/>
  <c r="BU5142" i="2"/>
  <c r="BX5141" i="2"/>
  <c r="BW5141" i="2"/>
  <c r="BV5141" i="2"/>
  <c r="BU5141" i="2"/>
  <c r="BX5140" i="2"/>
  <c r="BW5140" i="2"/>
  <c r="BV5140" i="2"/>
  <c r="BU5140" i="2"/>
  <c r="BX5139" i="2"/>
  <c r="BW5139" i="2"/>
  <c r="BV5139" i="2"/>
  <c r="BU5139" i="2"/>
  <c r="BX5138" i="2"/>
  <c r="BW5138" i="2"/>
  <c r="BV5138" i="2"/>
  <c r="BU5138" i="2"/>
  <c r="BX5137" i="2"/>
  <c r="BW5137" i="2"/>
  <c r="BV5137" i="2"/>
  <c r="BU5137" i="2"/>
  <c r="BX5136" i="2"/>
  <c r="BW5136" i="2"/>
  <c r="BV5136" i="2"/>
  <c r="BU5136" i="2"/>
  <c r="BX5135" i="2"/>
  <c r="BW5135" i="2"/>
  <c r="BV5135" i="2"/>
  <c r="BU5135" i="2"/>
  <c r="BX5134" i="2"/>
  <c r="BW5134" i="2"/>
  <c r="BV5134" i="2"/>
  <c r="BU5134" i="2"/>
  <c r="BX5133" i="2"/>
  <c r="BW5133" i="2"/>
  <c r="BV5133" i="2"/>
  <c r="BU5133" i="2"/>
  <c r="BX5132" i="2"/>
  <c r="BW5132" i="2"/>
  <c r="BV5132" i="2"/>
  <c r="BU5132" i="2"/>
  <c r="BX5131" i="2"/>
  <c r="BW5131" i="2"/>
  <c r="BV5131" i="2"/>
  <c r="BU5131" i="2"/>
  <c r="BX5130" i="2"/>
  <c r="BW5130" i="2"/>
  <c r="BV5130" i="2"/>
  <c r="BU5130" i="2"/>
  <c r="BX5129" i="2"/>
  <c r="BW5129" i="2"/>
  <c r="BV5129" i="2"/>
  <c r="BU5129" i="2"/>
  <c r="BX5128" i="2"/>
  <c r="BW5128" i="2"/>
  <c r="BV5128" i="2"/>
  <c r="BU5128" i="2"/>
  <c r="BX5127" i="2"/>
  <c r="BW5127" i="2"/>
  <c r="BV5127" i="2"/>
  <c r="BU5127" i="2"/>
  <c r="BX5126" i="2"/>
  <c r="BW5126" i="2"/>
  <c r="BV5126" i="2"/>
  <c r="BU5126" i="2"/>
  <c r="BX5125" i="2"/>
  <c r="BW5125" i="2"/>
  <c r="BV5125" i="2"/>
  <c r="BU5125" i="2"/>
  <c r="BX5124" i="2"/>
  <c r="BW5124" i="2"/>
  <c r="BV5124" i="2"/>
  <c r="BU5124" i="2"/>
  <c r="BX5123" i="2"/>
  <c r="BW5123" i="2"/>
  <c r="BV5123" i="2"/>
  <c r="BU5123" i="2"/>
  <c r="BX5122" i="2"/>
  <c r="BW5122" i="2"/>
  <c r="BV5122" i="2"/>
  <c r="BU5122" i="2"/>
  <c r="BX5121" i="2"/>
  <c r="BW5121" i="2"/>
  <c r="BV5121" i="2"/>
  <c r="BU5121" i="2"/>
  <c r="BX5120" i="2"/>
  <c r="BW5120" i="2"/>
  <c r="BV5120" i="2"/>
  <c r="BU5120" i="2"/>
  <c r="BX5119" i="2"/>
  <c r="BW5119" i="2"/>
  <c r="BV5119" i="2"/>
  <c r="BU5119" i="2"/>
  <c r="BX5118" i="2"/>
  <c r="BW5118" i="2"/>
  <c r="BV5118" i="2"/>
  <c r="BU5118" i="2"/>
  <c r="BX5117" i="2"/>
  <c r="BW5117" i="2"/>
  <c r="BV5117" i="2"/>
  <c r="BU5117" i="2"/>
  <c r="BX5116" i="2"/>
  <c r="BW5116" i="2"/>
  <c r="BV5116" i="2"/>
  <c r="BU5116" i="2"/>
  <c r="BX5115" i="2"/>
  <c r="BW5115" i="2"/>
  <c r="BV5115" i="2"/>
  <c r="BU5115" i="2"/>
  <c r="BX5114" i="2"/>
  <c r="BW5114" i="2"/>
  <c r="BV5114" i="2"/>
  <c r="BU5114" i="2"/>
  <c r="BX5113" i="2"/>
  <c r="BW5113" i="2"/>
  <c r="BV5113" i="2"/>
  <c r="BU5113" i="2"/>
  <c r="BX5112" i="2"/>
  <c r="BW5112" i="2"/>
  <c r="BV5112" i="2"/>
  <c r="BU5112" i="2"/>
  <c r="BX5111" i="2"/>
  <c r="BW5111" i="2"/>
  <c r="BV5111" i="2"/>
  <c r="BU5111" i="2"/>
  <c r="BX5110" i="2"/>
  <c r="BW5110" i="2"/>
  <c r="BV5110" i="2"/>
  <c r="BU5110" i="2"/>
  <c r="BX5109" i="2"/>
  <c r="BW5109" i="2"/>
  <c r="BV5109" i="2"/>
  <c r="BU5109" i="2"/>
  <c r="BX5108" i="2"/>
  <c r="BW5108" i="2"/>
  <c r="BV5108" i="2"/>
  <c r="BU5108" i="2"/>
  <c r="BX5107" i="2"/>
  <c r="BW5107" i="2"/>
  <c r="BV5107" i="2"/>
  <c r="BU5107" i="2"/>
  <c r="BX5106" i="2"/>
  <c r="BW5106" i="2"/>
  <c r="BV5106" i="2"/>
  <c r="BU5106" i="2"/>
  <c r="BX5105" i="2"/>
  <c r="BW5105" i="2"/>
  <c r="BV5105" i="2"/>
  <c r="BU5105" i="2"/>
  <c r="BX5104" i="2"/>
  <c r="BW5104" i="2"/>
  <c r="BV5104" i="2"/>
  <c r="BU5104" i="2"/>
  <c r="BX5103" i="2"/>
  <c r="BW5103" i="2"/>
  <c r="BV5103" i="2"/>
  <c r="BU5103" i="2"/>
  <c r="BX5102" i="2"/>
  <c r="BW5102" i="2"/>
  <c r="BV5102" i="2"/>
  <c r="BU5102" i="2"/>
  <c r="BX5101" i="2"/>
  <c r="BW5101" i="2"/>
  <c r="BV5101" i="2"/>
  <c r="BU5101" i="2"/>
  <c r="BX5100" i="2"/>
  <c r="BW5100" i="2"/>
  <c r="BV5100" i="2"/>
  <c r="BU5100" i="2"/>
  <c r="BX5099" i="2"/>
  <c r="BW5099" i="2"/>
  <c r="BV5099" i="2"/>
  <c r="BU5099" i="2"/>
  <c r="BX5098" i="2"/>
  <c r="BW5098" i="2"/>
  <c r="BV5098" i="2"/>
  <c r="BU5098" i="2"/>
  <c r="BX5097" i="2"/>
  <c r="BW5097" i="2"/>
  <c r="BV5097" i="2"/>
  <c r="BU5097" i="2"/>
  <c r="BX5096" i="2"/>
  <c r="BW5096" i="2"/>
  <c r="BV5096" i="2"/>
  <c r="BU5096" i="2"/>
  <c r="BX5095" i="2"/>
  <c r="BW5095" i="2"/>
  <c r="BV5095" i="2"/>
  <c r="BU5095" i="2"/>
  <c r="BX5094" i="2"/>
  <c r="BW5094" i="2"/>
  <c r="BV5094" i="2"/>
  <c r="BU5094" i="2"/>
  <c r="BX5093" i="2"/>
  <c r="BW5093" i="2"/>
  <c r="BV5093" i="2"/>
  <c r="BU5093" i="2"/>
  <c r="BX5092" i="2"/>
  <c r="BW5092" i="2"/>
  <c r="BV5092" i="2"/>
  <c r="BU5092" i="2"/>
  <c r="BX5091" i="2"/>
  <c r="BW5091" i="2"/>
  <c r="BV5091" i="2"/>
  <c r="BU5091" i="2"/>
  <c r="BX5090" i="2"/>
  <c r="BW5090" i="2"/>
  <c r="BV5090" i="2"/>
  <c r="BU5090" i="2"/>
  <c r="BX5089" i="2"/>
  <c r="BW5089" i="2"/>
  <c r="BV5089" i="2"/>
  <c r="BU5089" i="2"/>
  <c r="BX5088" i="2"/>
  <c r="BW5088" i="2"/>
  <c r="BV5088" i="2"/>
  <c r="BU5088" i="2"/>
  <c r="BX5087" i="2"/>
  <c r="BW5087" i="2"/>
  <c r="BV5087" i="2"/>
  <c r="BU5087" i="2"/>
  <c r="BX5086" i="2"/>
  <c r="BW5086" i="2"/>
  <c r="BV5086" i="2"/>
  <c r="BU5086" i="2"/>
  <c r="BX5085" i="2"/>
  <c r="BW5085" i="2"/>
  <c r="BV5085" i="2"/>
  <c r="BU5085" i="2"/>
  <c r="BX5084" i="2"/>
  <c r="BW5084" i="2"/>
  <c r="BV5084" i="2"/>
  <c r="BU5084" i="2"/>
  <c r="BX5083" i="2"/>
  <c r="BW5083" i="2"/>
  <c r="BV5083" i="2"/>
  <c r="BU5083" i="2"/>
  <c r="BX5082" i="2"/>
  <c r="BW5082" i="2"/>
  <c r="BV5082" i="2"/>
  <c r="BU5082" i="2"/>
  <c r="BX5081" i="2"/>
  <c r="BW5081" i="2"/>
  <c r="BV5081" i="2"/>
  <c r="BU5081" i="2"/>
  <c r="BX5080" i="2"/>
  <c r="BW5080" i="2"/>
  <c r="BV5080" i="2"/>
  <c r="BU5080" i="2"/>
  <c r="BX5079" i="2"/>
  <c r="BW5079" i="2"/>
  <c r="BV5079" i="2"/>
  <c r="BU5079" i="2"/>
  <c r="BX5078" i="2"/>
  <c r="BW5078" i="2"/>
  <c r="BV5078" i="2"/>
  <c r="BU5078" i="2"/>
  <c r="BX5077" i="2"/>
  <c r="BW5077" i="2"/>
  <c r="BV5077" i="2"/>
  <c r="BU5077" i="2"/>
  <c r="BX5076" i="2"/>
  <c r="BW5076" i="2"/>
  <c r="BV5076" i="2"/>
  <c r="BU5076" i="2"/>
  <c r="BX5075" i="2"/>
  <c r="BW5075" i="2"/>
  <c r="BV5075" i="2"/>
  <c r="BU5075" i="2"/>
  <c r="BX5074" i="2"/>
  <c r="BW5074" i="2"/>
  <c r="BV5074" i="2"/>
  <c r="BU5074" i="2"/>
  <c r="BX5073" i="2"/>
  <c r="BW5073" i="2"/>
  <c r="BV5073" i="2"/>
  <c r="BU5073" i="2"/>
  <c r="BX5072" i="2"/>
  <c r="BW5072" i="2"/>
  <c r="BV5072" i="2"/>
  <c r="BU5072" i="2"/>
  <c r="BX5071" i="2"/>
  <c r="BW5071" i="2"/>
  <c r="BV5071" i="2"/>
  <c r="BU5071" i="2"/>
  <c r="BX5070" i="2"/>
  <c r="BW5070" i="2"/>
  <c r="BV5070" i="2"/>
  <c r="BU5070" i="2"/>
  <c r="BX5069" i="2"/>
  <c r="BW5069" i="2"/>
  <c r="BV5069" i="2"/>
  <c r="BU5069" i="2"/>
  <c r="BX5068" i="2"/>
  <c r="BW5068" i="2"/>
  <c r="BV5068" i="2"/>
  <c r="BU5068" i="2"/>
  <c r="BX5067" i="2"/>
  <c r="BW5067" i="2"/>
  <c r="BV5067" i="2"/>
  <c r="BU5067" i="2"/>
  <c r="BX5066" i="2"/>
  <c r="BW5066" i="2"/>
  <c r="BV5066" i="2"/>
  <c r="BU5066" i="2"/>
  <c r="BX5065" i="2"/>
  <c r="BW5065" i="2"/>
  <c r="BV5065" i="2"/>
  <c r="BU5065" i="2"/>
  <c r="BX5064" i="2"/>
  <c r="BW5064" i="2"/>
  <c r="BV5064" i="2"/>
  <c r="BU5064" i="2"/>
  <c r="BX5063" i="2"/>
  <c r="BW5063" i="2"/>
  <c r="BV5063" i="2"/>
  <c r="BU5063" i="2"/>
  <c r="BX5062" i="2"/>
  <c r="BW5062" i="2"/>
  <c r="BV5062" i="2"/>
  <c r="BU5062" i="2"/>
  <c r="BX5061" i="2"/>
  <c r="BW5061" i="2"/>
  <c r="BV5061" i="2"/>
  <c r="BU5061" i="2"/>
  <c r="BX5060" i="2"/>
  <c r="BW5060" i="2"/>
  <c r="BV5060" i="2"/>
  <c r="BU5060" i="2"/>
  <c r="BX5059" i="2"/>
  <c r="BW5059" i="2"/>
  <c r="BV5059" i="2"/>
  <c r="BU5059" i="2"/>
  <c r="BX5058" i="2"/>
  <c r="BW5058" i="2"/>
  <c r="BV5058" i="2"/>
  <c r="BU5058" i="2"/>
  <c r="BX5057" i="2"/>
  <c r="BW5057" i="2"/>
  <c r="BV5057" i="2"/>
  <c r="BU5057" i="2"/>
  <c r="BX5056" i="2"/>
  <c r="BW5056" i="2"/>
  <c r="BV5056" i="2"/>
  <c r="BU5056" i="2"/>
  <c r="BX5055" i="2"/>
  <c r="BW5055" i="2"/>
  <c r="BV5055" i="2"/>
  <c r="BU5055" i="2"/>
  <c r="BX5054" i="2"/>
  <c r="BW5054" i="2"/>
  <c r="BV5054" i="2"/>
  <c r="BU5054" i="2"/>
  <c r="BX5053" i="2"/>
  <c r="BW5053" i="2"/>
  <c r="BV5053" i="2"/>
  <c r="BU5053" i="2"/>
  <c r="BX5052" i="2"/>
  <c r="BW5052" i="2"/>
  <c r="BV5052" i="2"/>
  <c r="BU5052" i="2"/>
  <c r="BX5051" i="2"/>
  <c r="BW5051" i="2"/>
  <c r="BV5051" i="2"/>
  <c r="BU5051" i="2"/>
  <c r="BX5050" i="2"/>
  <c r="BW5050" i="2"/>
  <c r="BV5050" i="2"/>
  <c r="BU5050" i="2"/>
  <c r="BX5049" i="2"/>
  <c r="BW5049" i="2"/>
  <c r="BV5049" i="2"/>
  <c r="BU5049" i="2"/>
  <c r="BX5048" i="2"/>
  <c r="BW5048" i="2"/>
  <c r="BV5048" i="2"/>
  <c r="BU5048" i="2"/>
  <c r="BX5047" i="2"/>
  <c r="BW5047" i="2"/>
  <c r="BV5047" i="2"/>
  <c r="BU5047" i="2"/>
  <c r="BX5046" i="2"/>
  <c r="BW5046" i="2"/>
  <c r="BV5046" i="2"/>
  <c r="BU5046" i="2"/>
  <c r="BX5045" i="2"/>
  <c r="BW5045" i="2"/>
  <c r="BV5045" i="2"/>
  <c r="BU5045" i="2"/>
  <c r="BX5044" i="2"/>
  <c r="BW5044" i="2"/>
  <c r="BV5044" i="2"/>
  <c r="BU5044" i="2"/>
  <c r="BX5043" i="2"/>
  <c r="BW5043" i="2"/>
  <c r="BV5043" i="2"/>
  <c r="BU5043" i="2"/>
  <c r="BX5042" i="2"/>
  <c r="BW5042" i="2"/>
  <c r="BV5042" i="2"/>
  <c r="BU5042" i="2"/>
  <c r="BX5041" i="2"/>
  <c r="BW5041" i="2"/>
  <c r="BV5041" i="2"/>
  <c r="BU5041" i="2"/>
  <c r="BX5040" i="2"/>
  <c r="BW5040" i="2"/>
  <c r="BV5040" i="2"/>
  <c r="BU5040" i="2"/>
  <c r="BX5039" i="2"/>
  <c r="BW5039" i="2"/>
  <c r="BV5039" i="2"/>
  <c r="BU5039" i="2"/>
  <c r="BX5038" i="2"/>
  <c r="BW5038" i="2"/>
  <c r="BV5038" i="2"/>
  <c r="BU5038" i="2"/>
  <c r="BX5037" i="2"/>
  <c r="BW5037" i="2"/>
  <c r="BV5037" i="2"/>
  <c r="BU5037" i="2"/>
  <c r="BX5036" i="2"/>
  <c r="BW5036" i="2"/>
  <c r="BV5036" i="2"/>
  <c r="BU5036" i="2"/>
  <c r="BX5035" i="2"/>
  <c r="BW5035" i="2"/>
  <c r="BV5035" i="2"/>
  <c r="BU5035" i="2"/>
  <c r="BX5034" i="2"/>
  <c r="BW5034" i="2"/>
  <c r="BV5034" i="2"/>
  <c r="BU5034" i="2"/>
  <c r="BX5033" i="2"/>
  <c r="BW5033" i="2"/>
  <c r="BV5033" i="2"/>
  <c r="BU5033" i="2"/>
  <c r="BX5032" i="2"/>
  <c r="BW5032" i="2"/>
  <c r="BV5032" i="2"/>
  <c r="BU5032" i="2"/>
  <c r="BX5031" i="2"/>
  <c r="BW5031" i="2"/>
  <c r="BV5031" i="2"/>
  <c r="BU5031" i="2"/>
  <c r="BX5030" i="2"/>
  <c r="BW5030" i="2"/>
  <c r="BV5030" i="2"/>
  <c r="BU5030" i="2"/>
  <c r="BX5029" i="2"/>
  <c r="BW5029" i="2"/>
  <c r="BV5029" i="2"/>
  <c r="BU5029" i="2"/>
  <c r="BX5028" i="2"/>
  <c r="BW5028" i="2"/>
  <c r="BV5028" i="2"/>
  <c r="BU5028" i="2"/>
  <c r="BX5027" i="2"/>
  <c r="BW5027" i="2"/>
  <c r="BV5027" i="2"/>
  <c r="BU5027" i="2"/>
  <c r="BX5026" i="2"/>
  <c r="BW5026" i="2"/>
  <c r="BV5026" i="2"/>
  <c r="BU5026" i="2"/>
  <c r="BX5025" i="2"/>
  <c r="BW5025" i="2"/>
  <c r="BV5025" i="2"/>
  <c r="BU5025" i="2"/>
  <c r="BX5024" i="2"/>
  <c r="BW5024" i="2"/>
  <c r="BV5024" i="2"/>
  <c r="BU5024" i="2"/>
  <c r="BX5023" i="2"/>
  <c r="BW5023" i="2"/>
  <c r="BV5023" i="2"/>
  <c r="BU5023" i="2"/>
  <c r="BX5022" i="2"/>
  <c r="BW5022" i="2"/>
  <c r="BV5022" i="2"/>
  <c r="BU5022" i="2"/>
  <c r="BX5021" i="2"/>
  <c r="BW5021" i="2"/>
  <c r="BV5021" i="2"/>
  <c r="BU5021" i="2"/>
  <c r="BX5020" i="2"/>
  <c r="BW5020" i="2"/>
  <c r="BV5020" i="2"/>
  <c r="BU5020" i="2"/>
  <c r="BX5019" i="2"/>
  <c r="BW5019" i="2"/>
  <c r="BV5019" i="2"/>
  <c r="BU5019" i="2"/>
  <c r="BX5018" i="2"/>
  <c r="BW5018" i="2"/>
  <c r="BV5018" i="2"/>
  <c r="BU5018" i="2"/>
  <c r="BX5017" i="2"/>
  <c r="BW5017" i="2"/>
  <c r="BV5017" i="2"/>
  <c r="BU5017" i="2"/>
  <c r="BX5016" i="2"/>
  <c r="BW5016" i="2"/>
  <c r="BV5016" i="2"/>
  <c r="BU5016" i="2"/>
  <c r="BX5015" i="2"/>
  <c r="BW5015" i="2"/>
  <c r="BV5015" i="2"/>
  <c r="BU5015" i="2"/>
  <c r="BX5014" i="2"/>
  <c r="BW5014" i="2"/>
  <c r="BV5014" i="2"/>
  <c r="BU5014" i="2"/>
  <c r="BX5013" i="2"/>
  <c r="BW5013" i="2"/>
  <c r="BV5013" i="2"/>
  <c r="BU5013" i="2"/>
  <c r="BX5012" i="2"/>
  <c r="BW5012" i="2"/>
  <c r="BV5012" i="2"/>
  <c r="BU5012" i="2"/>
  <c r="BX5011" i="2"/>
  <c r="BW5011" i="2"/>
  <c r="BV5011" i="2"/>
  <c r="BU5011" i="2"/>
  <c r="BX5010" i="2"/>
  <c r="BW5010" i="2"/>
  <c r="BV5010" i="2"/>
  <c r="BU5010" i="2"/>
  <c r="BX5009" i="2"/>
  <c r="BW5009" i="2"/>
  <c r="BV5009" i="2"/>
  <c r="BU5009" i="2"/>
  <c r="BX5008" i="2"/>
  <c r="BW5008" i="2"/>
  <c r="BV5008" i="2"/>
  <c r="BU5008" i="2"/>
  <c r="BX5007" i="2"/>
  <c r="BW5007" i="2"/>
  <c r="BV5007" i="2"/>
  <c r="BU5007" i="2"/>
  <c r="BX5006" i="2"/>
  <c r="BW5006" i="2"/>
  <c r="BV5006" i="2"/>
  <c r="BU5006" i="2"/>
  <c r="BX5005" i="2"/>
  <c r="BW5005" i="2"/>
  <c r="BV5005" i="2"/>
  <c r="BU5005" i="2"/>
  <c r="BX5004" i="2"/>
  <c r="BW5004" i="2"/>
  <c r="BV5004" i="2"/>
  <c r="BU5004" i="2"/>
  <c r="BX5003" i="2"/>
  <c r="BW5003" i="2"/>
  <c r="BV5003" i="2"/>
  <c r="BU5003" i="2"/>
  <c r="BX5002" i="2"/>
  <c r="BW5002" i="2"/>
  <c r="BV5002" i="2"/>
  <c r="BU5002" i="2"/>
  <c r="BX5001" i="2"/>
  <c r="BW5001" i="2"/>
  <c r="BV5001" i="2"/>
  <c r="BU5001" i="2"/>
  <c r="BX5000" i="2"/>
  <c r="BW5000" i="2"/>
  <c r="BV5000" i="2"/>
  <c r="BU5000" i="2"/>
  <c r="BX4999" i="2"/>
  <c r="BW4999" i="2"/>
  <c r="BV4999" i="2"/>
  <c r="BU4999" i="2"/>
  <c r="BX4998" i="2"/>
  <c r="BW4998" i="2"/>
  <c r="BV4998" i="2"/>
  <c r="BU4998" i="2"/>
  <c r="BX4997" i="2"/>
  <c r="BW4997" i="2"/>
  <c r="BV4997" i="2"/>
  <c r="BU4997" i="2"/>
  <c r="BX4996" i="2"/>
  <c r="BW4996" i="2"/>
  <c r="BV4996" i="2"/>
  <c r="BU4996" i="2"/>
  <c r="BX4995" i="2"/>
  <c r="BW4995" i="2"/>
  <c r="BV4995" i="2"/>
  <c r="BU4995" i="2"/>
  <c r="BX4994" i="2"/>
  <c r="BW4994" i="2"/>
  <c r="BV4994" i="2"/>
  <c r="BU4994" i="2"/>
  <c r="BX4993" i="2"/>
  <c r="BW4993" i="2"/>
  <c r="BV4993" i="2"/>
  <c r="BU4993" i="2"/>
  <c r="BX4992" i="2"/>
  <c r="BW4992" i="2"/>
  <c r="BV4992" i="2"/>
  <c r="BU4992" i="2"/>
  <c r="BX4991" i="2"/>
  <c r="BW4991" i="2"/>
  <c r="BV4991" i="2"/>
  <c r="BU4991" i="2"/>
  <c r="BX4990" i="2"/>
  <c r="BW4990" i="2"/>
  <c r="BV4990" i="2"/>
  <c r="BU4990" i="2"/>
  <c r="BX4989" i="2"/>
  <c r="BW4989" i="2"/>
  <c r="BV4989" i="2"/>
  <c r="BU4989" i="2"/>
  <c r="BX4988" i="2"/>
  <c r="BW4988" i="2"/>
  <c r="BV4988" i="2"/>
  <c r="BU4988" i="2"/>
  <c r="BX4987" i="2"/>
  <c r="BW4987" i="2"/>
  <c r="BV4987" i="2"/>
  <c r="BU4987" i="2"/>
  <c r="BX4986" i="2"/>
  <c r="BW4986" i="2"/>
  <c r="BV4986" i="2"/>
  <c r="BU4986" i="2"/>
  <c r="BX4985" i="2"/>
  <c r="BW4985" i="2"/>
  <c r="BV4985" i="2"/>
  <c r="BU4985" i="2"/>
  <c r="BX4984" i="2"/>
  <c r="BW4984" i="2"/>
  <c r="BV4984" i="2"/>
  <c r="BU4984" i="2"/>
  <c r="BX4983" i="2"/>
  <c r="BW4983" i="2"/>
  <c r="BV4983" i="2"/>
  <c r="BU4983" i="2"/>
  <c r="BX4982" i="2"/>
  <c r="BW4982" i="2"/>
  <c r="BV4982" i="2"/>
  <c r="BU4982" i="2"/>
  <c r="BX4981" i="2"/>
  <c r="BW4981" i="2"/>
  <c r="BV4981" i="2"/>
  <c r="BU4981" i="2"/>
  <c r="BX4980" i="2"/>
  <c r="BW4980" i="2"/>
  <c r="BV4980" i="2"/>
  <c r="BU4980" i="2"/>
  <c r="BX4979" i="2"/>
  <c r="BW4979" i="2"/>
  <c r="BV4979" i="2"/>
  <c r="BU4979" i="2"/>
  <c r="BX4978" i="2"/>
  <c r="BW4978" i="2"/>
  <c r="BV4978" i="2"/>
  <c r="BU4978" i="2"/>
  <c r="BX4977" i="2"/>
  <c r="BW4977" i="2"/>
  <c r="BV4977" i="2"/>
  <c r="BU4977" i="2"/>
  <c r="BX4976" i="2"/>
  <c r="BW4976" i="2"/>
  <c r="BV4976" i="2"/>
  <c r="BU4976" i="2"/>
  <c r="BX4975" i="2"/>
  <c r="BW4975" i="2"/>
  <c r="BV4975" i="2"/>
  <c r="BU4975" i="2"/>
  <c r="BX4974" i="2"/>
  <c r="BW4974" i="2"/>
  <c r="BV4974" i="2"/>
  <c r="BU4974" i="2"/>
  <c r="BX4973" i="2"/>
  <c r="BW4973" i="2"/>
  <c r="BV4973" i="2"/>
  <c r="BU4973" i="2"/>
  <c r="BX4972" i="2"/>
  <c r="BW4972" i="2"/>
  <c r="BV4972" i="2"/>
  <c r="BU4972" i="2"/>
  <c r="BX4971" i="2"/>
  <c r="BW4971" i="2"/>
  <c r="BV4971" i="2"/>
  <c r="BU4971" i="2"/>
  <c r="BX4970" i="2"/>
  <c r="BW4970" i="2"/>
  <c r="BV4970" i="2"/>
  <c r="BU4970" i="2"/>
  <c r="BX4969" i="2"/>
  <c r="BW4969" i="2"/>
  <c r="BV4969" i="2"/>
  <c r="BU4969" i="2"/>
  <c r="BX4968" i="2"/>
  <c r="BW4968" i="2"/>
  <c r="BV4968" i="2"/>
  <c r="BU4968" i="2"/>
  <c r="BX4967" i="2"/>
  <c r="BW4967" i="2"/>
  <c r="BV4967" i="2"/>
  <c r="BU4967" i="2"/>
  <c r="BX4966" i="2"/>
  <c r="BW4966" i="2"/>
  <c r="BV4966" i="2"/>
  <c r="BU4966" i="2"/>
  <c r="BX4965" i="2"/>
  <c r="BW4965" i="2"/>
  <c r="BV4965" i="2"/>
  <c r="BU4965" i="2"/>
  <c r="BX4964" i="2"/>
  <c r="BW4964" i="2"/>
  <c r="BV4964" i="2"/>
  <c r="BU4964" i="2"/>
  <c r="BX4963" i="2"/>
  <c r="BW4963" i="2"/>
  <c r="BV4963" i="2"/>
  <c r="BU4963" i="2"/>
  <c r="BX4962" i="2"/>
  <c r="BW4962" i="2"/>
  <c r="BV4962" i="2"/>
  <c r="BU4962" i="2"/>
  <c r="BX4961" i="2"/>
  <c r="BW4961" i="2"/>
  <c r="BV4961" i="2"/>
  <c r="BU4961" i="2"/>
  <c r="BX4960" i="2"/>
  <c r="BW4960" i="2"/>
  <c r="BV4960" i="2"/>
  <c r="BU4960" i="2"/>
  <c r="BX4959" i="2"/>
  <c r="BW4959" i="2"/>
  <c r="BV4959" i="2"/>
  <c r="BU4959" i="2"/>
  <c r="BX4958" i="2"/>
  <c r="BW4958" i="2"/>
  <c r="BV4958" i="2"/>
  <c r="BU4958" i="2"/>
  <c r="BX4957" i="2"/>
  <c r="BW4957" i="2"/>
  <c r="BV4957" i="2"/>
  <c r="BU4957" i="2"/>
  <c r="BX4956" i="2"/>
  <c r="BW4956" i="2"/>
  <c r="BV4956" i="2"/>
  <c r="BU4956" i="2"/>
  <c r="BX4955" i="2"/>
  <c r="BW4955" i="2"/>
  <c r="BV4955" i="2"/>
  <c r="BU4955" i="2"/>
  <c r="BX4954" i="2"/>
  <c r="BW4954" i="2"/>
  <c r="BV4954" i="2"/>
  <c r="BU4954" i="2"/>
  <c r="BX4953" i="2"/>
  <c r="BW4953" i="2"/>
  <c r="BV4953" i="2"/>
  <c r="BU4953" i="2"/>
  <c r="BX4952" i="2"/>
  <c r="BW4952" i="2"/>
  <c r="BV4952" i="2"/>
  <c r="BU4952" i="2"/>
  <c r="BX4951" i="2"/>
  <c r="BW4951" i="2"/>
  <c r="BV4951" i="2"/>
  <c r="BU4951" i="2"/>
  <c r="BX4950" i="2"/>
  <c r="BW4950" i="2"/>
  <c r="BV4950" i="2"/>
  <c r="BU4950" i="2"/>
  <c r="BX4949" i="2"/>
  <c r="BW4949" i="2"/>
  <c r="BV4949" i="2"/>
  <c r="BU4949" i="2"/>
  <c r="BX4948" i="2"/>
  <c r="BW4948" i="2"/>
  <c r="BV4948" i="2"/>
  <c r="BU4948" i="2"/>
  <c r="BX4947" i="2"/>
  <c r="BW4947" i="2"/>
  <c r="BV4947" i="2"/>
  <c r="BU4947" i="2"/>
  <c r="BX4946" i="2"/>
  <c r="BW4946" i="2"/>
  <c r="BV4946" i="2"/>
  <c r="BU4946" i="2"/>
  <c r="BX4945" i="2"/>
  <c r="BW4945" i="2"/>
  <c r="BV4945" i="2"/>
  <c r="BU4945" i="2"/>
  <c r="BX4944" i="2"/>
  <c r="BW4944" i="2"/>
  <c r="BV4944" i="2"/>
  <c r="BU4944" i="2"/>
  <c r="BX4943" i="2"/>
  <c r="BW4943" i="2"/>
  <c r="BV4943" i="2"/>
  <c r="BU4943" i="2"/>
  <c r="BX4942" i="2"/>
  <c r="BW4942" i="2"/>
  <c r="BV4942" i="2"/>
  <c r="BU4942" i="2"/>
  <c r="BX4941" i="2"/>
  <c r="BW4941" i="2"/>
  <c r="BV4941" i="2"/>
  <c r="BU4941" i="2"/>
  <c r="BX4940" i="2"/>
  <c r="BW4940" i="2"/>
  <c r="BV4940" i="2"/>
  <c r="BU4940" i="2"/>
  <c r="BX4939" i="2"/>
  <c r="BW4939" i="2"/>
  <c r="BV4939" i="2"/>
  <c r="BU4939" i="2"/>
  <c r="BX4938" i="2"/>
  <c r="BW4938" i="2"/>
  <c r="BV4938" i="2"/>
  <c r="BU4938" i="2"/>
  <c r="BX4937" i="2"/>
  <c r="BW4937" i="2"/>
  <c r="BV4937" i="2"/>
  <c r="BU4937" i="2"/>
  <c r="BX4936" i="2"/>
  <c r="BW4936" i="2"/>
  <c r="BV4936" i="2"/>
  <c r="BU4936" i="2"/>
  <c r="BX4935" i="2"/>
  <c r="BW4935" i="2"/>
  <c r="BV4935" i="2"/>
  <c r="BU4935" i="2"/>
  <c r="BX4934" i="2"/>
  <c r="BW4934" i="2"/>
  <c r="BV4934" i="2"/>
  <c r="BU4934" i="2"/>
  <c r="BX4933" i="2"/>
  <c r="BW4933" i="2"/>
  <c r="BV4933" i="2"/>
  <c r="BU4933" i="2"/>
  <c r="BX4932" i="2"/>
  <c r="BW4932" i="2"/>
  <c r="BV4932" i="2"/>
  <c r="BU4932" i="2"/>
  <c r="BX4931" i="2"/>
  <c r="BW4931" i="2"/>
  <c r="BV4931" i="2"/>
  <c r="BU4931" i="2"/>
  <c r="BX4930" i="2"/>
  <c r="BW4930" i="2"/>
  <c r="BV4930" i="2"/>
  <c r="BU4930" i="2"/>
  <c r="BX4929" i="2"/>
  <c r="BW4929" i="2"/>
  <c r="BV4929" i="2"/>
  <c r="BU4929" i="2"/>
  <c r="BX4928" i="2"/>
  <c r="BW4928" i="2"/>
  <c r="BV4928" i="2"/>
  <c r="BU4928" i="2"/>
  <c r="BX4927" i="2"/>
  <c r="BW4927" i="2"/>
  <c r="BV4927" i="2"/>
  <c r="BU4927" i="2"/>
  <c r="BX4926" i="2"/>
  <c r="BW4926" i="2"/>
  <c r="BV4926" i="2"/>
  <c r="BU4926" i="2"/>
  <c r="BX4925" i="2"/>
  <c r="BW4925" i="2"/>
  <c r="BV4925" i="2"/>
  <c r="BU4925" i="2"/>
  <c r="BX4924" i="2"/>
  <c r="BW4924" i="2"/>
  <c r="BV4924" i="2"/>
  <c r="BU4924" i="2"/>
  <c r="BX4923" i="2"/>
  <c r="BW4923" i="2"/>
  <c r="BV4923" i="2"/>
  <c r="BU4923" i="2"/>
  <c r="BX4922" i="2"/>
  <c r="BW4922" i="2"/>
  <c r="BV4922" i="2"/>
  <c r="BU4922" i="2"/>
  <c r="BX4921" i="2"/>
  <c r="BW4921" i="2"/>
  <c r="BV4921" i="2"/>
  <c r="BU4921" i="2"/>
  <c r="BX4920" i="2"/>
  <c r="BW4920" i="2"/>
  <c r="BV4920" i="2"/>
  <c r="BU4920" i="2"/>
  <c r="BX4919" i="2"/>
  <c r="BW4919" i="2"/>
  <c r="BV4919" i="2"/>
  <c r="BU4919" i="2"/>
  <c r="BX4918" i="2"/>
  <c r="BW4918" i="2"/>
  <c r="BV4918" i="2"/>
  <c r="BU4918" i="2"/>
  <c r="BX4917" i="2"/>
  <c r="BW4917" i="2"/>
  <c r="BV4917" i="2"/>
  <c r="BU4917" i="2"/>
  <c r="BX4916" i="2"/>
  <c r="BW4916" i="2"/>
  <c r="BV4916" i="2"/>
  <c r="BU4916" i="2"/>
  <c r="BX4915" i="2"/>
  <c r="BW4915" i="2"/>
  <c r="BV4915" i="2"/>
  <c r="BU4915" i="2"/>
  <c r="BX4914" i="2"/>
  <c r="BW4914" i="2"/>
  <c r="BV4914" i="2"/>
  <c r="BU4914" i="2"/>
  <c r="BX4913" i="2"/>
  <c r="BW4913" i="2"/>
  <c r="BV4913" i="2"/>
  <c r="BU4913" i="2"/>
  <c r="BX4912" i="2"/>
  <c r="BW4912" i="2"/>
  <c r="BV4912" i="2"/>
  <c r="BU4912" i="2"/>
  <c r="BX4911" i="2"/>
  <c r="BW4911" i="2"/>
  <c r="BV4911" i="2"/>
  <c r="BU4911" i="2"/>
  <c r="BX4910" i="2"/>
  <c r="BW4910" i="2"/>
  <c r="BV4910" i="2"/>
  <c r="BU4910" i="2"/>
  <c r="BX4909" i="2"/>
  <c r="BW4909" i="2"/>
  <c r="BV4909" i="2"/>
  <c r="BU4909" i="2"/>
  <c r="BX4908" i="2"/>
  <c r="BW4908" i="2"/>
  <c r="BV4908" i="2"/>
  <c r="BU4908" i="2"/>
  <c r="BX4907" i="2"/>
  <c r="BW4907" i="2"/>
  <c r="BV4907" i="2"/>
  <c r="BU4907" i="2"/>
  <c r="BX4906" i="2"/>
  <c r="BW4906" i="2"/>
  <c r="BV4906" i="2"/>
  <c r="BU4906" i="2"/>
  <c r="BX4905" i="2"/>
  <c r="BW4905" i="2"/>
  <c r="BV4905" i="2"/>
  <c r="BU4905" i="2"/>
  <c r="BX4904" i="2"/>
  <c r="BW4904" i="2"/>
  <c r="BV4904" i="2"/>
  <c r="BU4904" i="2"/>
  <c r="BX4903" i="2"/>
  <c r="BW4903" i="2"/>
  <c r="BV4903" i="2"/>
  <c r="BU4903" i="2"/>
  <c r="BX4902" i="2"/>
  <c r="BW4902" i="2"/>
  <c r="BV4902" i="2"/>
  <c r="BU4902" i="2"/>
  <c r="BX4901" i="2"/>
  <c r="BW4901" i="2"/>
  <c r="BV4901" i="2"/>
  <c r="BU4901" i="2"/>
  <c r="BX4900" i="2"/>
  <c r="BW4900" i="2"/>
  <c r="BV4900" i="2"/>
  <c r="BU4900" i="2"/>
  <c r="BX4899" i="2"/>
  <c r="BW4899" i="2"/>
  <c r="BV4899" i="2"/>
  <c r="BU4899" i="2"/>
  <c r="BX4898" i="2"/>
  <c r="BW4898" i="2"/>
  <c r="BV4898" i="2"/>
  <c r="BU4898" i="2"/>
  <c r="BX4897" i="2"/>
  <c r="BW4897" i="2"/>
  <c r="BV4897" i="2"/>
  <c r="BU4897" i="2"/>
  <c r="BX4896" i="2"/>
  <c r="BW4896" i="2"/>
  <c r="BV4896" i="2"/>
  <c r="BU4896" i="2"/>
  <c r="BX4895" i="2"/>
  <c r="BW4895" i="2"/>
  <c r="BV4895" i="2"/>
  <c r="BU4895" i="2"/>
  <c r="BX4894" i="2"/>
  <c r="BW4894" i="2"/>
  <c r="BV4894" i="2"/>
  <c r="BU4894" i="2"/>
  <c r="BX4893" i="2"/>
  <c r="BW4893" i="2"/>
  <c r="BV4893" i="2"/>
  <c r="BU4893" i="2"/>
  <c r="BX4892" i="2"/>
  <c r="BW4892" i="2"/>
  <c r="BV4892" i="2"/>
  <c r="BU4892" i="2"/>
  <c r="BX4891" i="2"/>
  <c r="BW4891" i="2"/>
  <c r="BV4891" i="2"/>
  <c r="BU4891" i="2"/>
  <c r="BX4890" i="2"/>
  <c r="BW4890" i="2"/>
  <c r="BV4890" i="2"/>
  <c r="BU4890" i="2"/>
  <c r="BX4889" i="2"/>
  <c r="BW4889" i="2"/>
  <c r="BV4889" i="2"/>
  <c r="BU4889" i="2"/>
  <c r="BX4888" i="2"/>
  <c r="BW4888" i="2"/>
  <c r="BV4888" i="2"/>
  <c r="BU4888" i="2"/>
  <c r="BX4887" i="2"/>
  <c r="BW4887" i="2"/>
  <c r="BV4887" i="2"/>
  <c r="BU4887" i="2"/>
  <c r="BX4886" i="2"/>
  <c r="BW4886" i="2"/>
  <c r="BV4886" i="2"/>
  <c r="BU4886" i="2"/>
  <c r="BX4885" i="2"/>
  <c r="BW4885" i="2"/>
  <c r="BV4885" i="2"/>
  <c r="BU4885" i="2"/>
  <c r="BX4884" i="2"/>
  <c r="BW4884" i="2"/>
  <c r="BV4884" i="2"/>
  <c r="BU4884" i="2"/>
  <c r="BX4883" i="2"/>
  <c r="BW4883" i="2"/>
  <c r="BV4883" i="2"/>
  <c r="BU4883" i="2"/>
  <c r="BX4882" i="2"/>
  <c r="BW4882" i="2"/>
  <c r="BV4882" i="2"/>
  <c r="BU4882" i="2"/>
  <c r="BX4881" i="2"/>
  <c r="BW4881" i="2"/>
  <c r="BV4881" i="2"/>
  <c r="BU4881" i="2"/>
  <c r="BX4880" i="2"/>
  <c r="BW4880" i="2"/>
  <c r="BV4880" i="2"/>
  <c r="BU4880" i="2"/>
  <c r="BX4879" i="2"/>
  <c r="BW4879" i="2"/>
  <c r="BV4879" i="2"/>
  <c r="BU4879" i="2"/>
  <c r="BX4878" i="2"/>
  <c r="BW4878" i="2"/>
  <c r="BV4878" i="2"/>
  <c r="BU4878" i="2"/>
  <c r="BX4877" i="2"/>
  <c r="BW4877" i="2"/>
  <c r="BV4877" i="2"/>
  <c r="BU4877" i="2"/>
  <c r="BX4876" i="2"/>
  <c r="BW4876" i="2"/>
  <c r="BV4876" i="2"/>
  <c r="BU4876" i="2"/>
  <c r="BX4875" i="2"/>
  <c r="BW4875" i="2"/>
  <c r="BV4875" i="2"/>
  <c r="BU4875" i="2"/>
  <c r="BX4874" i="2"/>
  <c r="BW4874" i="2"/>
  <c r="BV4874" i="2"/>
  <c r="BU4874" i="2"/>
  <c r="BX4873" i="2"/>
  <c r="BW4873" i="2"/>
  <c r="BV4873" i="2"/>
  <c r="BU4873" i="2"/>
  <c r="BX4872" i="2"/>
  <c r="BW4872" i="2"/>
  <c r="BV4872" i="2"/>
  <c r="BU4872" i="2"/>
  <c r="BX4871" i="2"/>
  <c r="BW4871" i="2"/>
  <c r="BV4871" i="2"/>
  <c r="BU4871" i="2"/>
  <c r="BX4870" i="2"/>
  <c r="BW4870" i="2"/>
  <c r="BV4870" i="2"/>
  <c r="BU4870" i="2"/>
  <c r="BX4869" i="2"/>
  <c r="BW4869" i="2"/>
  <c r="BV4869" i="2"/>
  <c r="BU4869" i="2"/>
  <c r="BX4868" i="2"/>
  <c r="BW4868" i="2"/>
  <c r="BV4868" i="2"/>
  <c r="BU4868" i="2"/>
  <c r="BX4867" i="2"/>
  <c r="BW4867" i="2"/>
  <c r="BV4867" i="2"/>
  <c r="BU4867" i="2"/>
  <c r="BX4866" i="2"/>
  <c r="BW4866" i="2"/>
  <c r="BV4866" i="2"/>
  <c r="BU4866" i="2"/>
  <c r="BX4865" i="2"/>
  <c r="BW4865" i="2"/>
  <c r="BV4865" i="2"/>
  <c r="BU4865" i="2"/>
  <c r="BX4864" i="2"/>
  <c r="BW4864" i="2"/>
  <c r="BV4864" i="2"/>
  <c r="BU4864" i="2"/>
  <c r="BX4863" i="2"/>
  <c r="BW4863" i="2"/>
  <c r="BV4863" i="2"/>
  <c r="BU4863" i="2"/>
  <c r="BX4862" i="2"/>
  <c r="BW4862" i="2"/>
  <c r="BV4862" i="2"/>
  <c r="BU4862" i="2"/>
  <c r="BX4861" i="2"/>
  <c r="BW4861" i="2"/>
  <c r="BV4861" i="2"/>
  <c r="BU4861" i="2"/>
  <c r="BX4860" i="2"/>
  <c r="BW4860" i="2"/>
  <c r="BV4860" i="2"/>
  <c r="BU4860" i="2"/>
  <c r="BX4859" i="2"/>
  <c r="BW4859" i="2"/>
  <c r="BV4859" i="2"/>
  <c r="BU4859" i="2"/>
  <c r="BX4858" i="2"/>
  <c r="BW4858" i="2"/>
  <c r="BV4858" i="2"/>
  <c r="BU4858" i="2"/>
  <c r="BX4857" i="2"/>
  <c r="BW4857" i="2"/>
  <c r="BV4857" i="2"/>
  <c r="BU4857" i="2"/>
  <c r="BX4856" i="2"/>
  <c r="BW4856" i="2"/>
  <c r="BV4856" i="2"/>
  <c r="BU4856" i="2"/>
  <c r="BX4855" i="2"/>
  <c r="BW4855" i="2"/>
  <c r="BV4855" i="2"/>
  <c r="BU4855" i="2"/>
  <c r="BX4854" i="2"/>
  <c r="BW4854" i="2"/>
  <c r="BV4854" i="2"/>
  <c r="BU4854" i="2"/>
  <c r="BX4853" i="2"/>
  <c r="BW4853" i="2"/>
  <c r="BV4853" i="2"/>
  <c r="BU4853" i="2"/>
  <c r="BX4852" i="2"/>
  <c r="BW4852" i="2"/>
  <c r="BV4852" i="2"/>
  <c r="BU4852" i="2"/>
  <c r="BX4851" i="2"/>
  <c r="BW4851" i="2"/>
  <c r="BV4851" i="2"/>
  <c r="BU4851" i="2"/>
  <c r="BX4850" i="2"/>
  <c r="BW4850" i="2"/>
  <c r="BV4850" i="2"/>
  <c r="BU4850" i="2"/>
  <c r="BX4849" i="2"/>
  <c r="BW4849" i="2"/>
  <c r="BV4849" i="2"/>
  <c r="BU4849" i="2"/>
  <c r="BX4848" i="2"/>
  <c r="BW4848" i="2"/>
  <c r="BV4848" i="2"/>
  <c r="BU4848" i="2"/>
  <c r="BX4847" i="2"/>
  <c r="BW4847" i="2"/>
  <c r="BV4847" i="2"/>
  <c r="BU4847" i="2"/>
  <c r="BX4846" i="2"/>
  <c r="BW4846" i="2"/>
  <c r="BV4846" i="2"/>
  <c r="BU4846" i="2"/>
  <c r="BX4845" i="2"/>
  <c r="BW4845" i="2"/>
  <c r="BV4845" i="2"/>
  <c r="BU4845" i="2"/>
  <c r="BX4844" i="2"/>
  <c r="BW4844" i="2"/>
  <c r="BV4844" i="2"/>
  <c r="BU4844" i="2"/>
  <c r="BX4843" i="2"/>
  <c r="BW4843" i="2"/>
  <c r="BV4843" i="2"/>
  <c r="BU4843" i="2"/>
  <c r="BX4842" i="2"/>
  <c r="BW4842" i="2"/>
  <c r="BV4842" i="2"/>
  <c r="BU4842" i="2"/>
  <c r="BX4841" i="2"/>
  <c r="BW4841" i="2"/>
  <c r="BV4841" i="2"/>
  <c r="BU4841" i="2"/>
  <c r="BX4840" i="2"/>
  <c r="BW4840" i="2"/>
  <c r="BV4840" i="2"/>
  <c r="BU4840" i="2"/>
  <c r="BX4839" i="2"/>
  <c r="BW4839" i="2"/>
  <c r="BV4839" i="2"/>
  <c r="BU4839" i="2"/>
  <c r="BX4838" i="2"/>
  <c r="BW4838" i="2"/>
  <c r="BV4838" i="2"/>
  <c r="BU4838" i="2"/>
  <c r="BX4837" i="2"/>
  <c r="BW4837" i="2"/>
  <c r="BV4837" i="2"/>
  <c r="BU4837" i="2"/>
  <c r="BX4836" i="2"/>
  <c r="BW4836" i="2"/>
  <c r="BV4836" i="2"/>
  <c r="BU4836" i="2"/>
  <c r="BX4835" i="2"/>
  <c r="BW4835" i="2"/>
  <c r="BV4835" i="2"/>
  <c r="BU4835" i="2"/>
  <c r="BX4834" i="2"/>
  <c r="BW4834" i="2"/>
  <c r="BV4834" i="2"/>
  <c r="BU4834" i="2"/>
  <c r="BX4833" i="2"/>
  <c r="BW4833" i="2"/>
  <c r="BV4833" i="2"/>
  <c r="BU4833" i="2"/>
  <c r="BX4832" i="2"/>
  <c r="BW4832" i="2"/>
  <c r="BV4832" i="2"/>
  <c r="BU4832" i="2"/>
  <c r="BX4831" i="2"/>
  <c r="BW4831" i="2"/>
  <c r="BV4831" i="2"/>
  <c r="BU4831" i="2"/>
  <c r="BX4830" i="2"/>
  <c r="BW4830" i="2"/>
  <c r="BV4830" i="2"/>
  <c r="BU4830" i="2"/>
  <c r="BX4829" i="2"/>
  <c r="BW4829" i="2"/>
  <c r="BV4829" i="2"/>
  <c r="BU4829" i="2"/>
  <c r="BX4828" i="2"/>
  <c r="BW4828" i="2"/>
  <c r="BV4828" i="2"/>
  <c r="BU4828" i="2"/>
  <c r="BX4827" i="2"/>
  <c r="BW4827" i="2"/>
  <c r="BV4827" i="2"/>
  <c r="BU4827" i="2"/>
  <c r="BX4826" i="2"/>
  <c r="BW4826" i="2"/>
  <c r="BV4826" i="2"/>
  <c r="BU4826" i="2"/>
  <c r="BX4825" i="2"/>
  <c r="BW4825" i="2"/>
  <c r="BV4825" i="2"/>
  <c r="BU4825" i="2"/>
  <c r="BX4824" i="2"/>
  <c r="BW4824" i="2"/>
  <c r="BV4824" i="2"/>
  <c r="BU4824" i="2"/>
  <c r="BX4823" i="2"/>
  <c r="BW4823" i="2"/>
  <c r="BV4823" i="2"/>
  <c r="BU4823" i="2"/>
  <c r="BX4822" i="2"/>
  <c r="BW4822" i="2"/>
  <c r="BV4822" i="2"/>
  <c r="BU4822" i="2"/>
  <c r="BX4821" i="2"/>
  <c r="BW4821" i="2"/>
  <c r="BV4821" i="2"/>
  <c r="BU4821" i="2"/>
  <c r="BX4820" i="2"/>
  <c r="BW4820" i="2"/>
  <c r="BV4820" i="2"/>
  <c r="BU4820" i="2"/>
  <c r="BX4819" i="2"/>
  <c r="BW4819" i="2"/>
  <c r="BV4819" i="2"/>
  <c r="BU4819" i="2"/>
  <c r="BX4818" i="2"/>
  <c r="BW4818" i="2"/>
  <c r="BV4818" i="2"/>
  <c r="BU4818" i="2"/>
  <c r="BX4817" i="2"/>
  <c r="BW4817" i="2"/>
  <c r="BV4817" i="2"/>
  <c r="BU4817" i="2"/>
  <c r="BX4816" i="2"/>
  <c r="BW4816" i="2"/>
  <c r="BV4816" i="2"/>
  <c r="BU4816" i="2"/>
  <c r="BX4815" i="2"/>
  <c r="BW4815" i="2"/>
  <c r="BV4815" i="2"/>
  <c r="BU4815" i="2"/>
  <c r="BX4814" i="2"/>
  <c r="BW4814" i="2"/>
  <c r="BV4814" i="2"/>
  <c r="BU4814" i="2"/>
  <c r="BX4813" i="2"/>
  <c r="BW4813" i="2"/>
  <c r="BV4813" i="2"/>
  <c r="BU4813" i="2"/>
  <c r="BX4812" i="2"/>
  <c r="BW4812" i="2"/>
  <c r="BV4812" i="2"/>
  <c r="BU4812" i="2"/>
  <c r="BX4811" i="2"/>
  <c r="BW4811" i="2"/>
  <c r="BV4811" i="2"/>
  <c r="BU4811" i="2"/>
  <c r="BX4810" i="2"/>
  <c r="BW4810" i="2"/>
  <c r="BV4810" i="2"/>
  <c r="BU4810" i="2"/>
  <c r="BX4809" i="2"/>
  <c r="BW4809" i="2"/>
  <c r="BV4809" i="2"/>
  <c r="BU4809" i="2"/>
  <c r="BX4808" i="2"/>
  <c r="BW4808" i="2"/>
  <c r="BV4808" i="2"/>
  <c r="BU4808" i="2"/>
  <c r="BX4807" i="2"/>
  <c r="BW4807" i="2"/>
  <c r="BV4807" i="2"/>
  <c r="BU4807" i="2"/>
  <c r="BX4806" i="2"/>
  <c r="BW4806" i="2"/>
  <c r="BV4806" i="2"/>
  <c r="BU4806" i="2"/>
  <c r="BX4805" i="2"/>
  <c r="BW4805" i="2"/>
  <c r="BV4805" i="2"/>
  <c r="BU4805" i="2"/>
  <c r="BX4804" i="2"/>
  <c r="BW4804" i="2"/>
  <c r="BV4804" i="2"/>
  <c r="BU4804" i="2"/>
  <c r="BX4803" i="2"/>
  <c r="BW4803" i="2"/>
  <c r="BV4803" i="2"/>
  <c r="BU4803" i="2"/>
  <c r="BX4802" i="2"/>
  <c r="BW4802" i="2"/>
  <c r="BV4802" i="2"/>
  <c r="BU4802" i="2"/>
  <c r="BX4801" i="2"/>
  <c r="BW4801" i="2"/>
  <c r="BV4801" i="2"/>
  <c r="BU4801" i="2"/>
  <c r="BX4800" i="2"/>
  <c r="BW4800" i="2"/>
  <c r="BV4800" i="2"/>
  <c r="BU4800" i="2"/>
  <c r="BX4799" i="2"/>
  <c r="BW4799" i="2"/>
  <c r="BV4799" i="2"/>
  <c r="BU4799" i="2"/>
  <c r="BX4798" i="2"/>
  <c r="BW4798" i="2"/>
  <c r="BV4798" i="2"/>
  <c r="BU4798" i="2"/>
  <c r="BX4797" i="2"/>
  <c r="BW4797" i="2"/>
  <c r="BV4797" i="2"/>
  <c r="BU4797" i="2"/>
  <c r="BX4796" i="2"/>
  <c r="BW4796" i="2"/>
  <c r="BV4796" i="2"/>
  <c r="BU4796" i="2"/>
  <c r="BX4795" i="2"/>
  <c r="BW4795" i="2"/>
  <c r="BV4795" i="2"/>
  <c r="BU4795" i="2"/>
  <c r="BX4794" i="2"/>
  <c r="BW4794" i="2"/>
  <c r="BV4794" i="2"/>
  <c r="BU4794" i="2"/>
  <c r="BX4793" i="2"/>
  <c r="BW4793" i="2"/>
  <c r="BV4793" i="2"/>
  <c r="BU4793" i="2"/>
  <c r="BX4792" i="2"/>
  <c r="BW4792" i="2"/>
  <c r="BV4792" i="2"/>
  <c r="BU4792" i="2"/>
  <c r="BX4791" i="2"/>
  <c r="BW4791" i="2"/>
  <c r="BV4791" i="2"/>
  <c r="BU4791" i="2"/>
  <c r="BX4790" i="2"/>
  <c r="BW4790" i="2"/>
  <c r="BV4790" i="2"/>
  <c r="BU4790" i="2"/>
  <c r="BX4789" i="2"/>
  <c r="BW4789" i="2"/>
  <c r="BV4789" i="2"/>
  <c r="BU4789" i="2"/>
  <c r="BX4788" i="2"/>
  <c r="BW4788" i="2"/>
  <c r="BV4788" i="2"/>
  <c r="BU4788" i="2"/>
  <c r="BX4787" i="2"/>
  <c r="BW4787" i="2"/>
  <c r="BV4787" i="2"/>
  <c r="BU4787" i="2"/>
  <c r="BX4786" i="2"/>
  <c r="BW4786" i="2"/>
  <c r="BV4786" i="2"/>
  <c r="BU4786" i="2"/>
  <c r="BX4785" i="2"/>
  <c r="BW4785" i="2"/>
  <c r="BV4785" i="2"/>
  <c r="BU4785" i="2"/>
  <c r="BX4784" i="2"/>
  <c r="BW4784" i="2"/>
  <c r="BV4784" i="2"/>
  <c r="BU4784" i="2"/>
  <c r="BX4783" i="2"/>
  <c r="BW4783" i="2"/>
  <c r="BV4783" i="2"/>
  <c r="BU4783" i="2"/>
  <c r="BX4782" i="2"/>
  <c r="BW4782" i="2"/>
  <c r="BV4782" i="2"/>
  <c r="BU4782" i="2"/>
  <c r="BX4781" i="2"/>
  <c r="BW4781" i="2"/>
  <c r="BV4781" i="2"/>
  <c r="BU4781" i="2"/>
  <c r="BX4780" i="2"/>
  <c r="BW4780" i="2"/>
  <c r="BV4780" i="2"/>
  <c r="BU4780" i="2"/>
  <c r="BX4779" i="2"/>
  <c r="BW4779" i="2"/>
  <c r="BV4779" i="2"/>
  <c r="BU4779" i="2"/>
  <c r="BX4778" i="2"/>
  <c r="BW4778" i="2"/>
  <c r="BV4778" i="2"/>
  <c r="BU4778" i="2"/>
  <c r="BX4777" i="2"/>
  <c r="BW4777" i="2"/>
  <c r="BV4777" i="2"/>
  <c r="BU4777" i="2"/>
  <c r="BX4776" i="2"/>
  <c r="BW4776" i="2"/>
  <c r="BV4776" i="2"/>
  <c r="BU4776" i="2"/>
  <c r="BX4775" i="2"/>
  <c r="BW4775" i="2"/>
  <c r="BV4775" i="2"/>
  <c r="BU4775" i="2"/>
  <c r="BX4774" i="2"/>
  <c r="BW4774" i="2"/>
  <c r="BV4774" i="2"/>
  <c r="BU4774" i="2"/>
  <c r="BX4773" i="2"/>
  <c r="BW4773" i="2"/>
  <c r="BV4773" i="2"/>
  <c r="BU4773" i="2"/>
  <c r="BX4772" i="2"/>
  <c r="BW4772" i="2"/>
  <c r="BV4772" i="2"/>
  <c r="BU4772" i="2"/>
  <c r="BX4771" i="2"/>
  <c r="BW4771" i="2"/>
  <c r="BV4771" i="2"/>
  <c r="BU4771" i="2"/>
  <c r="BX4770" i="2"/>
  <c r="BW4770" i="2"/>
  <c r="BV4770" i="2"/>
  <c r="BU4770" i="2"/>
  <c r="BX4769" i="2"/>
  <c r="BW4769" i="2"/>
  <c r="BV4769" i="2"/>
  <c r="BU4769" i="2"/>
  <c r="BX4768" i="2"/>
  <c r="BW4768" i="2"/>
  <c r="BV4768" i="2"/>
  <c r="BU4768" i="2"/>
  <c r="BX4767" i="2"/>
  <c r="BW4767" i="2"/>
  <c r="BV4767" i="2"/>
  <c r="BU4767" i="2"/>
  <c r="BX4766" i="2"/>
  <c r="BW4766" i="2"/>
  <c r="BV4766" i="2"/>
  <c r="BU4766" i="2"/>
  <c r="BX4765" i="2"/>
  <c r="BW4765" i="2"/>
  <c r="BV4765" i="2"/>
  <c r="BU4765" i="2"/>
  <c r="BX4764" i="2"/>
  <c r="BW4764" i="2"/>
  <c r="BV4764" i="2"/>
  <c r="BU4764" i="2"/>
  <c r="BX4763" i="2"/>
  <c r="BW4763" i="2"/>
  <c r="BV4763" i="2"/>
  <c r="BU4763" i="2"/>
  <c r="BX4762" i="2"/>
  <c r="BW4762" i="2"/>
  <c r="BV4762" i="2"/>
  <c r="BU4762" i="2"/>
  <c r="BX4761" i="2"/>
  <c r="BW4761" i="2"/>
  <c r="BV4761" i="2"/>
  <c r="BU4761" i="2"/>
  <c r="BX4760" i="2"/>
  <c r="BW4760" i="2"/>
  <c r="BV4760" i="2"/>
  <c r="BU4760" i="2"/>
  <c r="BX4759" i="2"/>
  <c r="BW4759" i="2"/>
  <c r="BV4759" i="2"/>
  <c r="BU4759" i="2"/>
  <c r="BX4758" i="2"/>
  <c r="BW4758" i="2"/>
  <c r="BV4758" i="2"/>
  <c r="BU4758" i="2"/>
  <c r="BX4757" i="2"/>
  <c r="BW4757" i="2"/>
  <c r="BV4757" i="2"/>
  <c r="BU4757" i="2"/>
  <c r="BX4756" i="2"/>
  <c r="BW4756" i="2"/>
  <c r="BV4756" i="2"/>
  <c r="BU4756" i="2"/>
  <c r="BX4755" i="2"/>
  <c r="BW4755" i="2"/>
  <c r="BV4755" i="2"/>
  <c r="BU4755" i="2"/>
  <c r="BX4754" i="2"/>
  <c r="BW4754" i="2"/>
  <c r="BV4754" i="2"/>
  <c r="BU4754" i="2"/>
  <c r="BX4753" i="2"/>
  <c r="BW4753" i="2"/>
  <c r="BV4753" i="2"/>
  <c r="BU4753" i="2"/>
  <c r="BX4752" i="2"/>
  <c r="BW4752" i="2"/>
  <c r="BV4752" i="2"/>
  <c r="BU4752" i="2"/>
  <c r="BX4751" i="2"/>
  <c r="BW4751" i="2"/>
  <c r="BV4751" i="2"/>
  <c r="BU4751" i="2"/>
  <c r="BX4750" i="2"/>
  <c r="BW4750" i="2"/>
  <c r="BV4750" i="2"/>
  <c r="BU4750" i="2"/>
  <c r="BX4749" i="2"/>
  <c r="BW4749" i="2"/>
  <c r="BV4749" i="2"/>
  <c r="BU4749" i="2"/>
  <c r="BX4748" i="2"/>
  <c r="BW4748" i="2"/>
  <c r="BV4748" i="2"/>
  <c r="BU4748" i="2"/>
  <c r="BX4747" i="2"/>
  <c r="BW4747" i="2"/>
  <c r="BV4747" i="2"/>
  <c r="BU4747" i="2"/>
  <c r="BX4746" i="2"/>
  <c r="BW4746" i="2"/>
  <c r="BV4746" i="2"/>
  <c r="BU4746" i="2"/>
  <c r="BX4745" i="2"/>
  <c r="BW4745" i="2"/>
  <c r="BV4745" i="2"/>
  <c r="BU4745" i="2"/>
  <c r="BX4744" i="2"/>
  <c r="BW4744" i="2"/>
  <c r="BV4744" i="2"/>
  <c r="BU4744" i="2"/>
  <c r="BX4743" i="2"/>
  <c r="BW4743" i="2"/>
  <c r="BV4743" i="2"/>
  <c r="BU4743" i="2"/>
  <c r="BX4742" i="2"/>
  <c r="BW4742" i="2"/>
  <c r="BV4742" i="2"/>
  <c r="BU4742" i="2"/>
  <c r="BX4741" i="2"/>
  <c r="BW4741" i="2"/>
  <c r="BV4741" i="2"/>
  <c r="BU4741" i="2"/>
  <c r="BX4740" i="2"/>
  <c r="BW4740" i="2"/>
  <c r="BV4740" i="2"/>
  <c r="BU4740" i="2"/>
  <c r="BX4739" i="2"/>
  <c r="BW4739" i="2"/>
  <c r="BV4739" i="2"/>
  <c r="BU4739" i="2"/>
  <c r="BX4738" i="2"/>
  <c r="BW4738" i="2"/>
  <c r="BV4738" i="2"/>
  <c r="BU4738" i="2"/>
  <c r="BX4737" i="2"/>
  <c r="BW4737" i="2"/>
  <c r="BV4737" i="2"/>
  <c r="BU4737" i="2"/>
  <c r="BX4736" i="2"/>
  <c r="BW4736" i="2"/>
  <c r="BV4736" i="2"/>
  <c r="BU4736" i="2"/>
  <c r="BX4735" i="2"/>
  <c r="BW4735" i="2"/>
  <c r="BV4735" i="2"/>
  <c r="BU4735" i="2"/>
  <c r="BX4734" i="2"/>
  <c r="BW4734" i="2"/>
  <c r="BV4734" i="2"/>
  <c r="BU4734" i="2"/>
  <c r="BX4733" i="2"/>
  <c r="BW4733" i="2"/>
  <c r="BV4733" i="2"/>
  <c r="BU4733" i="2"/>
  <c r="BX4732" i="2"/>
  <c r="BW4732" i="2"/>
  <c r="BV4732" i="2"/>
  <c r="BU4732" i="2"/>
  <c r="BX4731" i="2"/>
  <c r="BW4731" i="2"/>
  <c r="BV4731" i="2"/>
  <c r="BU4731" i="2"/>
  <c r="BX4730" i="2"/>
  <c r="BW4730" i="2"/>
  <c r="BV4730" i="2"/>
  <c r="BU4730" i="2"/>
  <c r="BX4729" i="2"/>
  <c r="BW4729" i="2"/>
  <c r="BV4729" i="2"/>
  <c r="BU4729" i="2"/>
  <c r="BX4728" i="2"/>
  <c r="BW4728" i="2"/>
  <c r="BV4728" i="2"/>
  <c r="BU4728" i="2"/>
  <c r="BX4727" i="2"/>
  <c r="BW4727" i="2"/>
  <c r="BV4727" i="2"/>
  <c r="BU4727" i="2"/>
  <c r="BX4726" i="2"/>
  <c r="BW4726" i="2"/>
  <c r="BV4726" i="2"/>
  <c r="BU4726" i="2"/>
  <c r="BX4725" i="2"/>
  <c r="BW4725" i="2"/>
  <c r="BV4725" i="2"/>
  <c r="BU4725" i="2"/>
  <c r="BX4724" i="2"/>
  <c r="BW4724" i="2"/>
  <c r="BV4724" i="2"/>
  <c r="BU4724" i="2"/>
  <c r="BX4723" i="2"/>
  <c r="BW4723" i="2"/>
  <c r="BV4723" i="2"/>
  <c r="BU4723" i="2"/>
  <c r="BX4722" i="2"/>
  <c r="BW4722" i="2"/>
  <c r="BV4722" i="2"/>
  <c r="BU4722" i="2"/>
  <c r="BX4721" i="2"/>
  <c r="BW4721" i="2"/>
  <c r="BV4721" i="2"/>
  <c r="BU4721" i="2"/>
  <c r="BX4720" i="2"/>
  <c r="BW4720" i="2"/>
  <c r="BV4720" i="2"/>
  <c r="BU4720" i="2"/>
  <c r="BX4719" i="2"/>
  <c r="BW4719" i="2"/>
  <c r="BV4719" i="2"/>
  <c r="BU4719" i="2"/>
  <c r="BX4718" i="2"/>
  <c r="BW4718" i="2"/>
  <c r="BV4718" i="2"/>
  <c r="BU4718" i="2"/>
  <c r="BX4717" i="2"/>
  <c r="BW4717" i="2"/>
  <c r="BV4717" i="2"/>
  <c r="BU4717" i="2"/>
  <c r="BX4716" i="2"/>
  <c r="BW4716" i="2"/>
  <c r="BV4716" i="2"/>
  <c r="BU4716" i="2"/>
  <c r="BX4715" i="2"/>
  <c r="BW4715" i="2"/>
  <c r="BV4715" i="2"/>
  <c r="BU4715" i="2"/>
  <c r="BX4714" i="2"/>
  <c r="BW4714" i="2"/>
  <c r="BV4714" i="2"/>
  <c r="BU4714" i="2"/>
  <c r="BX4713" i="2"/>
  <c r="BW4713" i="2"/>
  <c r="BV4713" i="2"/>
  <c r="BU4713" i="2"/>
  <c r="BX4712" i="2"/>
  <c r="BW4712" i="2"/>
  <c r="BV4712" i="2"/>
  <c r="BU4712" i="2"/>
  <c r="BX4711" i="2"/>
  <c r="BW4711" i="2"/>
  <c r="BV4711" i="2"/>
  <c r="BU4711" i="2"/>
  <c r="BX4710" i="2"/>
  <c r="BW4710" i="2"/>
  <c r="BV4710" i="2"/>
  <c r="BU4710" i="2"/>
  <c r="BX4709" i="2"/>
  <c r="BW4709" i="2"/>
  <c r="BV4709" i="2"/>
  <c r="BU4709" i="2"/>
  <c r="BX4708" i="2"/>
  <c r="BW4708" i="2"/>
  <c r="BV4708" i="2"/>
  <c r="BU4708" i="2"/>
  <c r="BX4707" i="2"/>
  <c r="BW4707" i="2"/>
  <c r="BV4707" i="2"/>
  <c r="BU4707" i="2"/>
  <c r="BX4706" i="2"/>
  <c r="BW4706" i="2"/>
  <c r="BV4706" i="2"/>
  <c r="BU4706" i="2"/>
  <c r="BX4705" i="2"/>
  <c r="BW4705" i="2"/>
  <c r="BV4705" i="2"/>
  <c r="BU4705" i="2"/>
  <c r="BX4704" i="2"/>
  <c r="BW4704" i="2"/>
  <c r="BV4704" i="2"/>
  <c r="BU4704" i="2"/>
  <c r="BX4703" i="2"/>
  <c r="BW4703" i="2"/>
  <c r="BV4703" i="2"/>
  <c r="BU4703" i="2"/>
  <c r="BX4702" i="2"/>
  <c r="BW4702" i="2"/>
  <c r="BV4702" i="2"/>
  <c r="BU4702" i="2"/>
  <c r="BX4701" i="2"/>
  <c r="BW4701" i="2"/>
  <c r="BV4701" i="2"/>
  <c r="BU4701" i="2"/>
  <c r="BX4700" i="2"/>
  <c r="BW4700" i="2"/>
  <c r="BV4700" i="2"/>
  <c r="BU4700" i="2"/>
  <c r="BX4699" i="2"/>
  <c r="BW4699" i="2"/>
  <c r="BV4699" i="2"/>
  <c r="BU4699" i="2"/>
  <c r="BX4698" i="2"/>
  <c r="BW4698" i="2"/>
  <c r="BV4698" i="2"/>
  <c r="BU4698" i="2"/>
  <c r="BX4697" i="2"/>
  <c r="BW4697" i="2"/>
  <c r="BV4697" i="2"/>
  <c r="BU4697" i="2"/>
  <c r="BX4696" i="2"/>
  <c r="BW4696" i="2"/>
  <c r="BV4696" i="2"/>
  <c r="BU4696" i="2"/>
  <c r="BX4695" i="2"/>
  <c r="BW4695" i="2"/>
  <c r="BV4695" i="2"/>
  <c r="BU4695" i="2"/>
  <c r="BX4694" i="2"/>
  <c r="BW4694" i="2"/>
  <c r="BV4694" i="2"/>
  <c r="BU4694" i="2"/>
  <c r="BX4693" i="2"/>
  <c r="BW4693" i="2"/>
  <c r="BV4693" i="2"/>
  <c r="BU4693" i="2"/>
  <c r="BX4692" i="2"/>
  <c r="BW4692" i="2"/>
  <c r="BV4692" i="2"/>
  <c r="BU4692" i="2"/>
  <c r="BX4691" i="2"/>
  <c r="BW4691" i="2"/>
  <c r="BV4691" i="2"/>
  <c r="BU4691" i="2"/>
  <c r="BX4690" i="2"/>
  <c r="BW4690" i="2"/>
  <c r="BV4690" i="2"/>
  <c r="BU4690" i="2"/>
  <c r="BX4689" i="2"/>
  <c r="BW4689" i="2"/>
  <c r="BV4689" i="2"/>
  <c r="BU4689" i="2"/>
  <c r="BX4688" i="2"/>
  <c r="BW4688" i="2"/>
  <c r="BV4688" i="2"/>
  <c r="BU4688" i="2"/>
  <c r="BX4687" i="2"/>
  <c r="BW4687" i="2"/>
  <c r="BV4687" i="2"/>
  <c r="BU4687" i="2"/>
  <c r="BX4686" i="2"/>
  <c r="BW4686" i="2"/>
  <c r="BV4686" i="2"/>
  <c r="BU4686" i="2"/>
  <c r="BX4685" i="2"/>
  <c r="BW4685" i="2"/>
  <c r="BV4685" i="2"/>
  <c r="BU4685" i="2"/>
  <c r="BX4684" i="2"/>
  <c r="BW4684" i="2"/>
  <c r="BV4684" i="2"/>
  <c r="BU4684" i="2"/>
  <c r="BX4683" i="2"/>
  <c r="BW4683" i="2"/>
  <c r="BV4683" i="2"/>
  <c r="BU4683" i="2"/>
  <c r="BX4682" i="2"/>
  <c r="BW4682" i="2"/>
  <c r="BV4682" i="2"/>
  <c r="BU4682" i="2"/>
  <c r="BX4681" i="2"/>
  <c r="BW4681" i="2"/>
  <c r="BV4681" i="2"/>
  <c r="BU4681" i="2"/>
  <c r="BX4680" i="2"/>
  <c r="BW4680" i="2"/>
  <c r="BV4680" i="2"/>
  <c r="BU4680" i="2"/>
  <c r="BX4679" i="2"/>
  <c r="BW4679" i="2"/>
  <c r="BV4679" i="2"/>
  <c r="BU4679" i="2"/>
  <c r="BX4678" i="2"/>
  <c r="BW4678" i="2"/>
  <c r="BV4678" i="2"/>
  <c r="BU4678" i="2"/>
  <c r="BX4677" i="2"/>
  <c r="BW4677" i="2"/>
  <c r="BV4677" i="2"/>
  <c r="BU4677" i="2"/>
  <c r="BX4676" i="2"/>
  <c r="BW4676" i="2"/>
  <c r="BV4676" i="2"/>
  <c r="BU4676" i="2"/>
  <c r="BX4675" i="2"/>
  <c r="BW4675" i="2"/>
  <c r="BV4675" i="2"/>
  <c r="BU4675" i="2"/>
  <c r="BX4674" i="2"/>
  <c r="BW4674" i="2"/>
  <c r="BV4674" i="2"/>
  <c r="BU4674" i="2"/>
  <c r="BX4673" i="2"/>
  <c r="BW4673" i="2"/>
  <c r="BV4673" i="2"/>
  <c r="BU4673" i="2"/>
  <c r="BX4672" i="2"/>
  <c r="BW4672" i="2"/>
  <c r="BV4672" i="2"/>
  <c r="BU4672" i="2"/>
  <c r="BX4671" i="2"/>
  <c r="BW4671" i="2"/>
  <c r="BV4671" i="2"/>
  <c r="BU4671" i="2"/>
  <c r="BX4670" i="2"/>
  <c r="BW4670" i="2"/>
  <c r="BV4670" i="2"/>
  <c r="BU4670" i="2"/>
  <c r="BX4669" i="2"/>
  <c r="BW4669" i="2"/>
  <c r="BV4669" i="2"/>
  <c r="BU4669" i="2"/>
  <c r="BX4668" i="2"/>
  <c r="BW4668" i="2"/>
  <c r="BV4668" i="2"/>
  <c r="BU4668" i="2"/>
  <c r="BX4667" i="2"/>
  <c r="BW4667" i="2"/>
  <c r="BV4667" i="2"/>
  <c r="BU4667" i="2"/>
  <c r="BX4666" i="2"/>
  <c r="BW4666" i="2"/>
  <c r="BV4666" i="2"/>
  <c r="BU4666" i="2"/>
  <c r="BX4665" i="2"/>
  <c r="BW4665" i="2"/>
  <c r="BV4665" i="2"/>
  <c r="BU4665" i="2"/>
  <c r="BX4664" i="2"/>
  <c r="BW4664" i="2"/>
  <c r="BV4664" i="2"/>
  <c r="BU4664" i="2"/>
  <c r="BX4663" i="2"/>
  <c r="BW4663" i="2"/>
  <c r="BV4663" i="2"/>
  <c r="BU4663" i="2"/>
  <c r="BX4662" i="2"/>
  <c r="BW4662" i="2"/>
  <c r="BV4662" i="2"/>
  <c r="BU4662" i="2"/>
  <c r="BX4661" i="2"/>
  <c r="BW4661" i="2"/>
  <c r="BV4661" i="2"/>
  <c r="BU4661" i="2"/>
  <c r="BX4660" i="2"/>
  <c r="BW4660" i="2"/>
  <c r="BV4660" i="2"/>
  <c r="BU4660" i="2"/>
  <c r="BX4659" i="2"/>
  <c r="BW4659" i="2"/>
  <c r="BV4659" i="2"/>
  <c r="BU4659" i="2"/>
  <c r="BX4658" i="2"/>
  <c r="BW4658" i="2"/>
  <c r="BV4658" i="2"/>
  <c r="BU4658" i="2"/>
  <c r="BX4657" i="2"/>
  <c r="BW4657" i="2"/>
  <c r="BV4657" i="2"/>
  <c r="BU4657" i="2"/>
  <c r="BX4656" i="2"/>
  <c r="BW4656" i="2"/>
  <c r="BV4656" i="2"/>
  <c r="BU4656" i="2"/>
  <c r="BX4655" i="2"/>
  <c r="BW4655" i="2"/>
  <c r="BV4655" i="2"/>
  <c r="BU4655" i="2"/>
  <c r="BX4654" i="2"/>
  <c r="BW4654" i="2"/>
  <c r="BV4654" i="2"/>
  <c r="BU4654" i="2"/>
  <c r="BX4653" i="2"/>
  <c r="BW4653" i="2"/>
  <c r="BV4653" i="2"/>
  <c r="BU4653" i="2"/>
  <c r="BX4652" i="2"/>
  <c r="BW4652" i="2"/>
  <c r="BV4652" i="2"/>
  <c r="BU4652" i="2"/>
  <c r="BX4651" i="2"/>
  <c r="BW4651" i="2"/>
  <c r="BV4651" i="2"/>
  <c r="BU4651" i="2"/>
  <c r="BX4650" i="2"/>
  <c r="BW4650" i="2"/>
  <c r="BV4650" i="2"/>
  <c r="BU4650" i="2"/>
  <c r="BX4649" i="2"/>
  <c r="BW4649" i="2"/>
  <c r="BV4649" i="2"/>
  <c r="BU4649" i="2"/>
  <c r="BX4648" i="2"/>
  <c r="BW4648" i="2"/>
  <c r="BV4648" i="2"/>
  <c r="BU4648" i="2"/>
  <c r="BX4647" i="2"/>
  <c r="BW4647" i="2"/>
  <c r="BV4647" i="2"/>
  <c r="BU4647" i="2"/>
  <c r="BX4646" i="2"/>
  <c r="BW4646" i="2"/>
  <c r="BV4646" i="2"/>
  <c r="BU4646" i="2"/>
  <c r="BX4645" i="2"/>
  <c r="BW4645" i="2"/>
  <c r="BV4645" i="2"/>
  <c r="BU4645" i="2"/>
  <c r="BX4644" i="2"/>
  <c r="BW4644" i="2"/>
  <c r="BV4644" i="2"/>
  <c r="BU4644" i="2"/>
  <c r="BX4643" i="2"/>
  <c r="BW4643" i="2"/>
  <c r="BV4643" i="2"/>
  <c r="BU4643" i="2"/>
  <c r="BX4642" i="2"/>
  <c r="BW4642" i="2"/>
  <c r="BV4642" i="2"/>
  <c r="BU4642" i="2"/>
  <c r="BX4641" i="2"/>
  <c r="BW4641" i="2"/>
  <c r="BV4641" i="2"/>
  <c r="BU4641" i="2"/>
  <c r="BX4640" i="2"/>
  <c r="BW4640" i="2"/>
  <c r="BV4640" i="2"/>
  <c r="BU4640" i="2"/>
  <c r="BX4639" i="2"/>
  <c r="BW4639" i="2"/>
  <c r="BV4639" i="2"/>
  <c r="BU4639" i="2"/>
  <c r="BX4638" i="2"/>
  <c r="BW4638" i="2"/>
  <c r="BV4638" i="2"/>
  <c r="BU4638" i="2"/>
  <c r="BX4637" i="2"/>
  <c r="BW4637" i="2"/>
  <c r="BV4637" i="2"/>
  <c r="BU4637" i="2"/>
  <c r="BX4636" i="2"/>
  <c r="BW4636" i="2"/>
  <c r="BV4636" i="2"/>
  <c r="BU4636" i="2"/>
  <c r="BX4635" i="2"/>
  <c r="BW4635" i="2"/>
  <c r="BV4635" i="2"/>
  <c r="BU4635" i="2"/>
  <c r="BX4634" i="2"/>
  <c r="BW4634" i="2"/>
  <c r="BV4634" i="2"/>
  <c r="BU4634" i="2"/>
  <c r="BX4633" i="2"/>
  <c r="BW4633" i="2"/>
  <c r="BV4633" i="2"/>
  <c r="BU4633" i="2"/>
  <c r="BX4632" i="2"/>
  <c r="BW4632" i="2"/>
  <c r="BV4632" i="2"/>
  <c r="BU4632" i="2"/>
  <c r="BX4631" i="2"/>
  <c r="BW4631" i="2"/>
  <c r="BV4631" i="2"/>
  <c r="BU4631" i="2"/>
  <c r="BX4630" i="2"/>
  <c r="BW4630" i="2"/>
  <c r="BV4630" i="2"/>
  <c r="BU4630" i="2"/>
  <c r="BX4629" i="2"/>
  <c r="BW4629" i="2"/>
  <c r="BV4629" i="2"/>
  <c r="BU4629" i="2"/>
  <c r="BX4628" i="2"/>
  <c r="BW4628" i="2"/>
  <c r="BV4628" i="2"/>
  <c r="BU4628" i="2"/>
  <c r="BX4627" i="2"/>
  <c r="BW4627" i="2"/>
  <c r="BV4627" i="2"/>
  <c r="BU4627" i="2"/>
  <c r="BX4626" i="2"/>
  <c r="BW4626" i="2"/>
  <c r="BV4626" i="2"/>
  <c r="BU4626" i="2"/>
  <c r="BX4625" i="2"/>
  <c r="BW4625" i="2"/>
  <c r="BV4625" i="2"/>
  <c r="BU4625" i="2"/>
  <c r="BX4624" i="2"/>
  <c r="BW4624" i="2"/>
  <c r="BV4624" i="2"/>
  <c r="BU4624" i="2"/>
  <c r="BX4623" i="2"/>
  <c r="BW4623" i="2"/>
  <c r="BV4623" i="2"/>
  <c r="BU4623" i="2"/>
  <c r="BX4622" i="2"/>
  <c r="BW4622" i="2"/>
  <c r="BV4622" i="2"/>
  <c r="BU4622" i="2"/>
  <c r="BX4621" i="2"/>
  <c r="BW4621" i="2"/>
  <c r="BV4621" i="2"/>
  <c r="BU4621" i="2"/>
  <c r="BX4620" i="2"/>
  <c r="BW4620" i="2"/>
  <c r="BV4620" i="2"/>
  <c r="BU4620" i="2"/>
  <c r="BX4619" i="2"/>
  <c r="BW4619" i="2"/>
  <c r="BV4619" i="2"/>
  <c r="BU4619" i="2"/>
  <c r="BX4618" i="2"/>
  <c r="BW4618" i="2"/>
  <c r="BV4618" i="2"/>
  <c r="BU4618" i="2"/>
  <c r="BX4617" i="2"/>
  <c r="BW4617" i="2"/>
  <c r="BV4617" i="2"/>
  <c r="BU4617" i="2"/>
  <c r="BX4616" i="2"/>
  <c r="BW4616" i="2"/>
  <c r="BV4616" i="2"/>
  <c r="BU4616" i="2"/>
  <c r="BX4615" i="2"/>
  <c r="BW4615" i="2"/>
  <c r="BV4615" i="2"/>
  <c r="BU4615" i="2"/>
  <c r="BX4614" i="2"/>
  <c r="BW4614" i="2"/>
  <c r="BV4614" i="2"/>
  <c r="BU4614" i="2"/>
  <c r="BX4613" i="2"/>
  <c r="BW4613" i="2"/>
  <c r="BV4613" i="2"/>
  <c r="BU4613" i="2"/>
  <c r="BX4612" i="2"/>
  <c r="BW4612" i="2"/>
  <c r="BV4612" i="2"/>
  <c r="BU4612" i="2"/>
  <c r="BX4611" i="2"/>
  <c r="BW4611" i="2"/>
  <c r="BV4611" i="2"/>
  <c r="BU4611" i="2"/>
  <c r="BX4610" i="2"/>
  <c r="BW4610" i="2"/>
  <c r="BV4610" i="2"/>
  <c r="BU4610" i="2"/>
  <c r="BX4609" i="2"/>
  <c r="BW4609" i="2"/>
  <c r="BV4609" i="2"/>
  <c r="BU4609" i="2"/>
  <c r="BX4608" i="2"/>
  <c r="BW4608" i="2"/>
  <c r="BV4608" i="2"/>
  <c r="BU4608" i="2"/>
  <c r="BX4607" i="2"/>
  <c r="BW4607" i="2"/>
  <c r="BV4607" i="2"/>
  <c r="BU4607" i="2"/>
  <c r="BX4606" i="2"/>
  <c r="BW4606" i="2"/>
  <c r="BV4606" i="2"/>
  <c r="BU4606" i="2"/>
  <c r="BX4605" i="2"/>
  <c r="BW4605" i="2"/>
  <c r="BV4605" i="2"/>
  <c r="BU4605" i="2"/>
  <c r="BX4604" i="2"/>
  <c r="BW4604" i="2"/>
  <c r="BV4604" i="2"/>
  <c r="BU4604" i="2"/>
  <c r="BX4603" i="2"/>
  <c r="BW4603" i="2"/>
  <c r="BV4603" i="2"/>
  <c r="BU4603" i="2"/>
  <c r="BX4602" i="2"/>
  <c r="BW4602" i="2"/>
  <c r="BV4602" i="2"/>
  <c r="BU4602" i="2"/>
  <c r="BX4601" i="2"/>
  <c r="BW4601" i="2"/>
  <c r="BV4601" i="2"/>
  <c r="BU4601" i="2"/>
  <c r="BX4600" i="2"/>
  <c r="BW4600" i="2"/>
  <c r="BV4600" i="2"/>
  <c r="BU4600" i="2"/>
  <c r="BX4599" i="2"/>
  <c r="BW4599" i="2"/>
  <c r="BV4599" i="2"/>
  <c r="BU4599" i="2"/>
  <c r="BX4598" i="2"/>
  <c r="BW4598" i="2"/>
  <c r="BV4598" i="2"/>
  <c r="BU4598" i="2"/>
  <c r="BX4597" i="2"/>
  <c r="BW4597" i="2"/>
  <c r="BV4597" i="2"/>
  <c r="BU4597" i="2"/>
  <c r="BX4596" i="2"/>
  <c r="BW4596" i="2"/>
  <c r="BV4596" i="2"/>
  <c r="BU4596" i="2"/>
  <c r="BX4595" i="2"/>
  <c r="BW4595" i="2"/>
  <c r="BV4595" i="2"/>
  <c r="BU4595" i="2"/>
  <c r="BX4594" i="2"/>
  <c r="BW4594" i="2"/>
  <c r="BV4594" i="2"/>
  <c r="BU4594" i="2"/>
  <c r="BX4593" i="2"/>
  <c r="BW4593" i="2"/>
  <c r="BV4593" i="2"/>
  <c r="BU4593" i="2"/>
  <c r="BX4592" i="2"/>
  <c r="BW4592" i="2"/>
  <c r="BV4592" i="2"/>
  <c r="BU4592" i="2"/>
  <c r="BX4591" i="2"/>
  <c r="BW4591" i="2"/>
  <c r="BV4591" i="2"/>
  <c r="BU4591" i="2"/>
  <c r="BX4590" i="2"/>
  <c r="BW4590" i="2"/>
  <c r="BV4590" i="2"/>
  <c r="BU4590" i="2"/>
  <c r="BX4589" i="2"/>
  <c r="BW4589" i="2"/>
  <c r="BV4589" i="2"/>
  <c r="BU4589" i="2"/>
  <c r="BX4588" i="2"/>
  <c r="BW4588" i="2"/>
  <c r="BV4588" i="2"/>
  <c r="BU4588" i="2"/>
  <c r="BX4587" i="2"/>
  <c r="BW4587" i="2"/>
  <c r="BV4587" i="2"/>
  <c r="BU4587" i="2"/>
  <c r="BX4586" i="2"/>
  <c r="BW4586" i="2"/>
  <c r="BV4586" i="2"/>
  <c r="BU4586" i="2"/>
  <c r="BX4585" i="2"/>
  <c r="BW4585" i="2"/>
  <c r="BV4585" i="2"/>
  <c r="BU4585" i="2"/>
  <c r="BX4584" i="2"/>
  <c r="BW4584" i="2"/>
  <c r="BV4584" i="2"/>
  <c r="BU4584" i="2"/>
  <c r="BX4583" i="2"/>
  <c r="BW4583" i="2"/>
  <c r="BV4583" i="2"/>
  <c r="BU4583" i="2"/>
  <c r="BX4582" i="2"/>
  <c r="BW4582" i="2"/>
  <c r="BV4582" i="2"/>
  <c r="BU4582" i="2"/>
  <c r="BX4581" i="2"/>
  <c r="BW4581" i="2"/>
  <c r="BV4581" i="2"/>
  <c r="BU4581" i="2"/>
  <c r="BX4580" i="2"/>
  <c r="BW4580" i="2"/>
  <c r="BV4580" i="2"/>
  <c r="BU4580" i="2"/>
  <c r="BX4579" i="2"/>
  <c r="BW4579" i="2"/>
  <c r="BV4579" i="2"/>
  <c r="BU4579" i="2"/>
  <c r="BX4578" i="2"/>
  <c r="BW4578" i="2"/>
  <c r="BV4578" i="2"/>
  <c r="BU4578" i="2"/>
  <c r="BX4577" i="2"/>
  <c r="BW4577" i="2"/>
  <c r="BV4577" i="2"/>
  <c r="BU4577" i="2"/>
  <c r="BX4576" i="2"/>
  <c r="BW4576" i="2"/>
  <c r="BV4576" i="2"/>
  <c r="BU4576" i="2"/>
  <c r="BX4575" i="2"/>
  <c r="BW4575" i="2"/>
  <c r="BV4575" i="2"/>
  <c r="BU4575" i="2"/>
  <c r="BX4574" i="2"/>
  <c r="BW4574" i="2"/>
  <c r="BV4574" i="2"/>
  <c r="BU4574" i="2"/>
  <c r="BX4573" i="2"/>
  <c r="BW4573" i="2"/>
  <c r="BV4573" i="2"/>
  <c r="BU4573" i="2"/>
  <c r="BX4572" i="2"/>
  <c r="BW4572" i="2"/>
  <c r="BV4572" i="2"/>
  <c r="BU4572" i="2"/>
  <c r="BX4571" i="2"/>
  <c r="BW4571" i="2"/>
  <c r="BV4571" i="2"/>
  <c r="BU4571" i="2"/>
  <c r="BX4570" i="2"/>
  <c r="BW4570" i="2"/>
  <c r="BV4570" i="2"/>
  <c r="BU4570" i="2"/>
  <c r="BX4569" i="2"/>
  <c r="BW4569" i="2"/>
  <c r="BV4569" i="2"/>
  <c r="BU4569" i="2"/>
  <c r="BX4568" i="2"/>
  <c r="BW4568" i="2"/>
  <c r="BV4568" i="2"/>
  <c r="BU4568" i="2"/>
  <c r="BX4567" i="2"/>
  <c r="BW4567" i="2"/>
  <c r="BV4567" i="2"/>
  <c r="BU4567" i="2"/>
  <c r="BX4566" i="2"/>
  <c r="BW4566" i="2"/>
  <c r="BV4566" i="2"/>
  <c r="BU4566" i="2"/>
  <c r="BX4565" i="2"/>
  <c r="BW4565" i="2"/>
  <c r="BV4565" i="2"/>
  <c r="BU4565" i="2"/>
  <c r="BX4564" i="2"/>
  <c r="BW4564" i="2"/>
  <c r="BV4564" i="2"/>
  <c r="BU4564" i="2"/>
  <c r="BX4563" i="2"/>
  <c r="BW4563" i="2"/>
  <c r="BV4563" i="2"/>
  <c r="BU4563" i="2"/>
  <c r="BX4562" i="2"/>
  <c r="BW4562" i="2"/>
  <c r="BV4562" i="2"/>
  <c r="BU4562" i="2"/>
  <c r="BX4561" i="2"/>
  <c r="BW4561" i="2"/>
  <c r="BV4561" i="2"/>
  <c r="BU4561" i="2"/>
  <c r="BX4560" i="2"/>
  <c r="BW4560" i="2"/>
  <c r="BV4560" i="2"/>
  <c r="BU4560" i="2"/>
  <c r="BX4559" i="2"/>
  <c r="BW4559" i="2"/>
  <c r="BV4559" i="2"/>
  <c r="BU4559" i="2"/>
  <c r="BX4558" i="2"/>
  <c r="BW4558" i="2"/>
  <c r="BV4558" i="2"/>
  <c r="BU4558" i="2"/>
  <c r="BX4557" i="2"/>
  <c r="BW4557" i="2"/>
  <c r="BV4557" i="2"/>
  <c r="BU4557" i="2"/>
  <c r="BX4556" i="2"/>
  <c r="BW4556" i="2"/>
  <c r="BV4556" i="2"/>
  <c r="BU4556" i="2"/>
  <c r="BX4555" i="2"/>
  <c r="BW4555" i="2"/>
  <c r="BV4555" i="2"/>
  <c r="BU4555" i="2"/>
  <c r="BX4554" i="2"/>
  <c r="BW4554" i="2"/>
  <c r="BV4554" i="2"/>
  <c r="BU4554" i="2"/>
  <c r="BX4553" i="2"/>
  <c r="BW4553" i="2"/>
  <c r="BV4553" i="2"/>
  <c r="BU4553" i="2"/>
  <c r="BX4552" i="2"/>
  <c r="BW4552" i="2"/>
  <c r="BV4552" i="2"/>
  <c r="BU4552" i="2"/>
  <c r="BX4551" i="2"/>
  <c r="BW4551" i="2"/>
  <c r="BV4551" i="2"/>
  <c r="BU4551" i="2"/>
  <c r="BX4550" i="2"/>
  <c r="BW4550" i="2"/>
  <c r="BV4550" i="2"/>
  <c r="BU4550" i="2"/>
  <c r="BX4549" i="2"/>
  <c r="BW4549" i="2"/>
  <c r="BV4549" i="2"/>
  <c r="BU4549" i="2"/>
  <c r="BX4548" i="2"/>
  <c r="BW4548" i="2"/>
  <c r="BV4548" i="2"/>
  <c r="BU4548" i="2"/>
  <c r="BX4547" i="2"/>
  <c r="BW4547" i="2"/>
  <c r="BV4547" i="2"/>
  <c r="BU4547" i="2"/>
  <c r="BX4546" i="2"/>
  <c r="BW4546" i="2"/>
  <c r="BV4546" i="2"/>
  <c r="BU4546" i="2"/>
  <c r="BX4545" i="2"/>
  <c r="BW4545" i="2"/>
  <c r="BV4545" i="2"/>
  <c r="BU4545" i="2"/>
  <c r="BX4544" i="2"/>
  <c r="BW4544" i="2"/>
  <c r="BV4544" i="2"/>
  <c r="BU4544" i="2"/>
  <c r="BX4543" i="2"/>
  <c r="BW4543" i="2"/>
  <c r="BV4543" i="2"/>
  <c r="BU4543" i="2"/>
  <c r="BX4542" i="2"/>
  <c r="BW4542" i="2"/>
  <c r="BV4542" i="2"/>
  <c r="BU4542" i="2"/>
  <c r="BX4541" i="2"/>
  <c r="BW4541" i="2"/>
  <c r="BV4541" i="2"/>
  <c r="BU4541" i="2"/>
  <c r="BX4540" i="2"/>
  <c r="BW4540" i="2"/>
  <c r="BV4540" i="2"/>
  <c r="BU4540" i="2"/>
  <c r="BX4539" i="2"/>
  <c r="BW4539" i="2"/>
  <c r="BV4539" i="2"/>
  <c r="BU4539" i="2"/>
  <c r="BX4538" i="2"/>
  <c r="BW4538" i="2"/>
  <c r="BV4538" i="2"/>
  <c r="BU4538" i="2"/>
  <c r="BX4537" i="2"/>
  <c r="BW4537" i="2"/>
  <c r="BV4537" i="2"/>
  <c r="BU4537" i="2"/>
  <c r="BX4536" i="2"/>
  <c r="BW4536" i="2"/>
  <c r="BV4536" i="2"/>
  <c r="BU4536" i="2"/>
  <c r="BX4535" i="2"/>
  <c r="BW4535" i="2"/>
  <c r="BV4535" i="2"/>
  <c r="BU4535" i="2"/>
  <c r="BX4534" i="2"/>
  <c r="BW4534" i="2"/>
  <c r="BV4534" i="2"/>
  <c r="BU4534" i="2"/>
  <c r="BX4533" i="2"/>
  <c r="BW4533" i="2"/>
  <c r="BV4533" i="2"/>
  <c r="BU4533" i="2"/>
  <c r="BX4532" i="2"/>
  <c r="BW4532" i="2"/>
  <c r="BV4532" i="2"/>
  <c r="BU4532" i="2"/>
  <c r="BX4531" i="2"/>
  <c r="BW4531" i="2"/>
  <c r="BV4531" i="2"/>
  <c r="BU4531" i="2"/>
  <c r="BX4530" i="2"/>
  <c r="BW4530" i="2"/>
  <c r="BV4530" i="2"/>
  <c r="BU4530" i="2"/>
  <c r="BX4529" i="2"/>
  <c r="BW4529" i="2"/>
  <c r="BV4529" i="2"/>
  <c r="BU4529" i="2"/>
  <c r="BX4528" i="2"/>
  <c r="BW4528" i="2"/>
  <c r="BV4528" i="2"/>
  <c r="BU4528" i="2"/>
  <c r="BX4527" i="2"/>
  <c r="BW4527" i="2"/>
  <c r="BV4527" i="2"/>
  <c r="BU4527" i="2"/>
  <c r="BX4526" i="2"/>
  <c r="BW4526" i="2"/>
  <c r="BV4526" i="2"/>
  <c r="BU4526" i="2"/>
  <c r="BX4525" i="2"/>
  <c r="BW4525" i="2"/>
  <c r="BV4525" i="2"/>
  <c r="BU4525" i="2"/>
  <c r="BX4524" i="2"/>
  <c r="BW4524" i="2"/>
  <c r="BV4524" i="2"/>
  <c r="BU4524" i="2"/>
  <c r="BX4523" i="2"/>
  <c r="BW4523" i="2"/>
  <c r="BV4523" i="2"/>
  <c r="BU4523" i="2"/>
  <c r="BX4522" i="2"/>
  <c r="BW4522" i="2"/>
  <c r="BV4522" i="2"/>
  <c r="BU4522" i="2"/>
  <c r="BX4521" i="2"/>
  <c r="BW4521" i="2"/>
  <c r="BV4521" i="2"/>
  <c r="BU4521" i="2"/>
  <c r="BX4520" i="2"/>
  <c r="BW4520" i="2"/>
  <c r="BV4520" i="2"/>
  <c r="BU4520" i="2"/>
  <c r="BX4519" i="2"/>
  <c r="BW4519" i="2"/>
  <c r="BV4519" i="2"/>
  <c r="BU4519" i="2"/>
  <c r="BX4518" i="2"/>
  <c r="BW4518" i="2"/>
  <c r="BV4518" i="2"/>
  <c r="BU4518" i="2"/>
  <c r="BX4517" i="2"/>
  <c r="BW4517" i="2"/>
  <c r="BV4517" i="2"/>
  <c r="BU4517" i="2"/>
  <c r="BX4516" i="2"/>
  <c r="BW4516" i="2"/>
  <c r="BV4516" i="2"/>
  <c r="BU4516" i="2"/>
  <c r="BX4515" i="2"/>
  <c r="BW4515" i="2"/>
  <c r="BV4515" i="2"/>
  <c r="BU4515" i="2"/>
  <c r="BX4514" i="2"/>
  <c r="BW4514" i="2"/>
  <c r="BV4514" i="2"/>
  <c r="BU4514" i="2"/>
  <c r="BX4513" i="2"/>
  <c r="BW4513" i="2"/>
  <c r="BV4513" i="2"/>
  <c r="BU4513" i="2"/>
  <c r="BX4512" i="2"/>
  <c r="BW4512" i="2"/>
  <c r="BV4512" i="2"/>
  <c r="BU4512" i="2"/>
  <c r="BX4511" i="2"/>
  <c r="BW4511" i="2"/>
  <c r="BV4511" i="2"/>
  <c r="BU4511" i="2"/>
  <c r="BX4510" i="2"/>
  <c r="BW4510" i="2"/>
  <c r="BV4510" i="2"/>
  <c r="BU4510" i="2"/>
  <c r="BX4509" i="2"/>
  <c r="BW4509" i="2"/>
  <c r="BV4509" i="2"/>
  <c r="BU4509" i="2"/>
  <c r="BX4508" i="2"/>
  <c r="BW4508" i="2"/>
  <c r="BV4508" i="2"/>
  <c r="BU4508" i="2"/>
  <c r="BX4507" i="2"/>
  <c r="BW4507" i="2"/>
  <c r="BV4507" i="2"/>
  <c r="BU4507" i="2"/>
  <c r="BX4506" i="2"/>
  <c r="BW4506" i="2"/>
  <c r="BV4506" i="2"/>
  <c r="BU4506" i="2"/>
  <c r="BX4505" i="2"/>
  <c r="BW4505" i="2"/>
  <c r="BV4505" i="2"/>
  <c r="BU4505" i="2"/>
  <c r="BX4504" i="2"/>
  <c r="BW4504" i="2"/>
  <c r="BV4504" i="2"/>
  <c r="BU4504" i="2"/>
  <c r="BX4503" i="2"/>
  <c r="BW4503" i="2"/>
  <c r="BV4503" i="2"/>
  <c r="BU4503" i="2"/>
  <c r="BX4502" i="2"/>
  <c r="BW4502" i="2"/>
  <c r="BV4502" i="2"/>
  <c r="BU4502" i="2"/>
  <c r="BX4501" i="2"/>
  <c r="BW4501" i="2"/>
  <c r="BV4501" i="2"/>
  <c r="BU4501" i="2"/>
  <c r="BX4500" i="2"/>
  <c r="BW4500" i="2"/>
  <c r="BV4500" i="2"/>
  <c r="BU4500" i="2"/>
  <c r="BX4499" i="2"/>
  <c r="BW4499" i="2"/>
  <c r="BV4499" i="2"/>
  <c r="BU4499" i="2"/>
  <c r="BX4498" i="2"/>
  <c r="BW4498" i="2"/>
  <c r="BV4498" i="2"/>
  <c r="BU4498" i="2"/>
  <c r="BX4497" i="2"/>
  <c r="BW4497" i="2"/>
  <c r="BV4497" i="2"/>
  <c r="BU4497" i="2"/>
  <c r="BX4496" i="2"/>
  <c r="BW4496" i="2"/>
  <c r="BV4496" i="2"/>
  <c r="BU4496" i="2"/>
  <c r="BX4495" i="2"/>
  <c r="BW4495" i="2"/>
  <c r="BV4495" i="2"/>
  <c r="BU4495" i="2"/>
  <c r="BX4494" i="2"/>
  <c r="BW4494" i="2"/>
  <c r="BV4494" i="2"/>
  <c r="BU4494" i="2"/>
  <c r="BX4493" i="2"/>
  <c r="BW4493" i="2"/>
  <c r="BV4493" i="2"/>
  <c r="BU4493" i="2"/>
  <c r="BX4492" i="2"/>
  <c r="BW4492" i="2"/>
  <c r="BV4492" i="2"/>
  <c r="BU4492" i="2"/>
  <c r="BX4491" i="2"/>
  <c r="BW4491" i="2"/>
  <c r="BV4491" i="2"/>
  <c r="BU4491" i="2"/>
  <c r="BX4490" i="2"/>
  <c r="BW4490" i="2"/>
  <c r="BV4490" i="2"/>
  <c r="BU4490" i="2"/>
  <c r="BX4489" i="2"/>
  <c r="BW4489" i="2"/>
  <c r="BV4489" i="2"/>
  <c r="BU4489" i="2"/>
  <c r="BX4488" i="2"/>
  <c r="BW4488" i="2"/>
  <c r="BV4488" i="2"/>
  <c r="BU4488" i="2"/>
  <c r="BX4487" i="2"/>
  <c r="BW4487" i="2"/>
  <c r="BV4487" i="2"/>
  <c r="BU4487" i="2"/>
  <c r="BX4486" i="2"/>
  <c r="BW4486" i="2"/>
  <c r="BV4486" i="2"/>
  <c r="BU4486" i="2"/>
  <c r="BX4485" i="2"/>
  <c r="BW4485" i="2"/>
  <c r="BV4485" i="2"/>
  <c r="BU4485" i="2"/>
  <c r="BX4484" i="2"/>
  <c r="BW4484" i="2"/>
  <c r="BV4484" i="2"/>
  <c r="BU4484" i="2"/>
  <c r="BX4483" i="2"/>
  <c r="BW4483" i="2"/>
  <c r="BV4483" i="2"/>
  <c r="BU4483" i="2"/>
  <c r="BX4482" i="2"/>
  <c r="BW4482" i="2"/>
  <c r="BV4482" i="2"/>
  <c r="BU4482" i="2"/>
  <c r="BX4481" i="2"/>
  <c r="BW4481" i="2"/>
  <c r="BV4481" i="2"/>
  <c r="BU4481" i="2"/>
  <c r="BX4480" i="2"/>
  <c r="BW4480" i="2"/>
  <c r="BV4480" i="2"/>
  <c r="BU4480" i="2"/>
  <c r="BX4479" i="2"/>
  <c r="BW4479" i="2"/>
  <c r="BV4479" i="2"/>
  <c r="BU4479" i="2"/>
  <c r="BX4478" i="2"/>
  <c r="BW4478" i="2"/>
  <c r="BV4478" i="2"/>
  <c r="BU4478" i="2"/>
  <c r="BX4477" i="2"/>
  <c r="BW4477" i="2"/>
  <c r="BV4477" i="2"/>
  <c r="BU4477" i="2"/>
  <c r="BX4476" i="2"/>
  <c r="BW4476" i="2"/>
  <c r="BV4476" i="2"/>
  <c r="BU4476" i="2"/>
  <c r="BX4475" i="2"/>
  <c r="BW4475" i="2"/>
  <c r="BV4475" i="2"/>
  <c r="BU4475" i="2"/>
  <c r="BX4474" i="2"/>
  <c r="BW4474" i="2"/>
  <c r="BV4474" i="2"/>
  <c r="BU4474" i="2"/>
  <c r="BX4473" i="2"/>
  <c r="BW4473" i="2"/>
  <c r="BV4473" i="2"/>
  <c r="BU4473" i="2"/>
  <c r="BX4472" i="2"/>
  <c r="BW4472" i="2"/>
  <c r="BV4472" i="2"/>
  <c r="BU4472" i="2"/>
  <c r="BX4471" i="2"/>
  <c r="BW4471" i="2"/>
  <c r="BV4471" i="2"/>
  <c r="BU4471" i="2"/>
  <c r="BX4470" i="2"/>
  <c r="BW4470" i="2"/>
  <c r="BV4470" i="2"/>
  <c r="BU4470" i="2"/>
  <c r="BX4469" i="2"/>
  <c r="BW4469" i="2"/>
  <c r="BV4469" i="2"/>
  <c r="BU4469" i="2"/>
  <c r="BX4468" i="2"/>
  <c r="BW4468" i="2"/>
  <c r="BV4468" i="2"/>
  <c r="BU4468" i="2"/>
  <c r="BX4467" i="2"/>
  <c r="BW4467" i="2"/>
  <c r="BV4467" i="2"/>
  <c r="BU4467" i="2"/>
  <c r="BX4466" i="2"/>
  <c r="BW4466" i="2"/>
  <c r="BV4466" i="2"/>
  <c r="BU4466" i="2"/>
  <c r="BX4465" i="2"/>
  <c r="BW4465" i="2"/>
  <c r="BV4465" i="2"/>
  <c r="BU4465" i="2"/>
  <c r="BX4464" i="2"/>
  <c r="BW4464" i="2"/>
  <c r="BV4464" i="2"/>
  <c r="BU4464" i="2"/>
  <c r="BX4463" i="2"/>
  <c r="BW4463" i="2"/>
  <c r="BV4463" i="2"/>
  <c r="BU4463" i="2"/>
  <c r="BX4462" i="2"/>
  <c r="BW4462" i="2"/>
  <c r="BV4462" i="2"/>
  <c r="BU4462" i="2"/>
  <c r="BX4461" i="2"/>
  <c r="BW4461" i="2"/>
  <c r="BV4461" i="2"/>
  <c r="BU4461" i="2"/>
  <c r="BX4460" i="2"/>
  <c r="BW4460" i="2"/>
  <c r="BV4460" i="2"/>
  <c r="BU4460" i="2"/>
  <c r="BX4459" i="2"/>
  <c r="BW4459" i="2"/>
  <c r="BV4459" i="2"/>
  <c r="BU4459" i="2"/>
  <c r="BX4458" i="2"/>
  <c r="BW4458" i="2"/>
  <c r="BV4458" i="2"/>
  <c r="BU4458" i="2"/>
  <c r="BX4457" i="2"/>
  <c r="BW4457" i="2"/>
  <c r="BV4457" i="2"/>
  <c r="BU4457" i="2"/>
  <c r="BX4456" i="2"/>
  <c r="BW4456" i="2"/>
  <c r="BV4456" i="2"/>
  <c r="BU4456" i="2"/>
  <c r="BX4455" i="2"/>
  <c r="BW4455" i="2"/>
  <c r="BV4455" i="2"/>
  <c r="BU4455" i="2"/>
  <c r="BX4454" i="2"/>
  <c r="BW4454" i="2"/>
  <c r="BV4454" i="2"/>
  <c r="BU4454" i="2"/>
  <c r="BX4453" i="2"/>
  <c r="BW4453" i="2"/>
  <c r="BV4453" i="2"/>
  <c r="BU4453" i="2"/>
  <c r="BX4452" i="2"/>
  <c r="BW4452" i="2"/>
  <c r="BV4452" i="2"/>
  <c r="BU4452" i="2"/>
  <c r="BX4451" i="2"/>
  <c r="BW4451" i="2"/>
  <c r="BV4451" i="2"/>
  <c r="BU4451" i="2"/>
  <c r="BX4450" i="2"/>
  <c r="BW4450" i="2"/>
  <c r="BV4450" i="2"/>
  <c r="BU4450" i="2"/>
  <c r="BX4449" i="2"/>
  <c r="BW4449" i="2"/>
  <c r="BV4449" i="2"/>
  <c r="BU4449" i="2"/>
  <c r="BX4448" i="2"/>
  <c r="BW4448" i="2"/>
  <c r="BV4448" i="2"/>
  <c r="BU4448" i="2"/>
  <c r="BX4447" i="2"/>
  <c r="BW4447" i="2"/>
  <c r="BV4447" i="2"/>
  <c r="BU4447" i="2"/>
  <c r="BX4446" i="2"/>
  <c r="BW4446" i="2"/>
  <c r="BV4446" i="2"/>
  <c r="BU4446" i="2"/>
  <c r="BX4445" i="2"/>
  <c r="BW4445" i="2"/>
  <c r="BV4445" i="2"/>
  <c r="BU4445" i="2"/>
  <c r="BX4444" i="2"/>
  <c r="BW4444" i="2"/>
  <c r="BV4444" i="2"/>
  <c r="BU4444" i="2"/>
  <c r="BX4443" i="2"/>
  <c r="BW4443" i="2"/>
  <c r="BV4443" i="2"/>
  <c r="BU4443" i="2"/>
  <c r="BX4442" i="2"/>
  <c r="BW4442" i="2"/>
  <c r="BV4442" i="2"/>
  <c r="BU4442" i="2"/>
  <c r="BX4441" i="2"/>
  <c r="BW4441" i="2"/>
  <c r="BV4441" i="2"/>
  <c r="BU4441" i="2"/>
  <c r="BX4440" i="2"/>
  <c r="BW4440" i="2"/>
  <c r="BV4440" i="2"/>
  <c r="BU4440" i="2"/>
  <c r="BX4439" i="2"/>
  <c r="BW4439" i="2"/>
  <c r="BV4439" i="2"/>
  <c r="BU4439" i="2"/>
  <c r="BX4438" i="2"/>
  <c r="BW4438" i="2"/>
  <c r="BV4438" i="2"/>
  <c r="BU4438" i="2"/>
  <c r="BX4437" i="2"/>
  <c r="BW4437" i="2"/>
  <c r="BV4437" i="2"/>
  <c r="BU4437" i="2"/>
  <c r="BX4436" i="2"/>
  <c r="BW4436" i="2"/>
  <c r="BV4436" i="2"/>
  <c r="BU4436" i="2"/>
  <c r="BX4435" i="2"/>
  <c r="BW4435" i="2"/>
  <c r="BV4435" i="2"/>
  <c r="BU4435" i="2"/>
  <c r="BX4434" i="2"/>
  <c r="BW4434" i="2"/>
  <c r="BV4434" i="2"/>
  <c r="BU4434" i="2"/>
  <c r="BX4433" i="2"/>
  <c r="BW4433" i="2"/>
  <c r="BV4433" i="2"/>
  <c r="BU4433" i="2"/>
  <c r="BX4432" i="2"/>
  <c r="BW4432" i="2"/>
  <c r="BV4432" i="2"/>
  <c r="BU4432" i="2"/>
  <c r="BX4431" i="2"/>
  <c r="BW4431" i="2"/>
  <c r="BV4431" i="2"/>
  <c r="BU4431" i="2"/>
  <c r="BX4430" i="2"/>
  <c r="BW4430" i="2"/>
  <c r="BV4430" i="2"/>
  <c r="BU4430" i="2"/>
  <c r="BX4429" i="2"/>
  <c r="BW4429" i="2"/>
  <c r="BV4429" i="2"/>
  <c r="BU4429" i="2"/>
  <c r="BX4428" i="2"/>
  <c r="BW4428" i="2"/>
  <c r="BV4428" i="2"/>
  <c r="BU4428" i="2"/>
  <c r="BX4427" i="2"/>
  <c r="BW4427" i="2"/>
  <c r="BV4427" i="2"/>
  <c r="BU4427" i="2"/>
  <c r="BX4426" i="2"/>
  <c r="BW4426" i="2"/>
  <c r="BV4426" i="2"/>
  <c r="BU4426" i="2"/>
  <c r="BX4425" i="2"/>
  <c r="BW4425" i="2"/>
  <c r="BV4425" i="2"/>
  <c r="BU4425" i="2"/>
  <c r="BX4424" i="2"/>
  <c r="BW4424" i="2"/>
  <c r="BV4424" i="2"/>
  <c r="BU4424" i="2"/>
  <c r="BX4423" i="2"/>
  <c r="BW4423" i="2"/>
  <c r="BV4423" i="2"/>
  <c r="BU4423" i="2"/>
  <c r="BX4422" i="2"/>
  <c r="BW4422" i="2"/>
  <c r="BV4422" i="2"/>
  <c r="BU4422" i="2"/>
  <c r="BX4421" i="2"/>
  <c r="BW4421" i="2"/>
  <c r="BV4421" i="2"/>
  <c r="BU4421" i="2"/>
  <c r="BX4420" i="2"/>
  <c r="BW4420" i="2"/>
  <c r="BV4420" i="2"/>
  <c r="BU4420" i="2"/>
  <c r="BX4419" i="2"/>
  <c r="BW4419" i="2"/>
  <c r="BV4419" i="2"/>
  <c r="BU4419" i="2"/>
  <c r="BX4418" i="2"/>
  <c r="BW4418" i="2"/>
  <c r="BV4418" i="2"/>
  <c r="BU4418" i="2"/>
  <c r="BX4417" i="2"/>
  <c r="BW4417" i="2"/>
  <c r="BV4417" i="2"/>
  <c r="BU4417" i="2"/>
  <c r="BX4416" i="2"/>
  <c r="BW4416" i="2"/>
  <c r="BV4416" i="2"/>
  <c r="BU4416" i="2"/>
  <c r="BX4415" i="2"/>
  <c r="BW4415" i="2"/>
  <c r="BV4415" i="2"/>
  <c r="BU4415" i="2"/>
  <c r="BX4414" i="2"/>
  <c r="BW4414" i="2"/>
  <c r="BV4414" i="2"/>
  <c r="BU4414" i="2"/>
  <c r="BX4413" i="2"/>
  <c r="BW4413" i="2"/>
  <c r="BV4413" i="2"/>
  <c r="BU4413" i="2"/>
  <c r="BX4412" i="2"/>
  <c r="BW4412" i="2"/>
  <c r="BV4412" i="2"/>
  <c r="BU4412" i="2"/>
  <c r="BX4411" i="2"/>
  <c r="BW4411" i="2"/>
  <c r="BV4411" i="2"/>
  <c r="BU4411" i="2"/>
  <c r="BX4410" i="2"/>
  <c r="BW4410" i="2"/>
  <c r="BV4410" i="2"/>
  <c r="BU4410" i="2"/>
  <c r="BX4409" i="2"/>
  <c r="BW4409" i="2"/>
  <c r="BV4409" i="2"/>
  <c r="BU4409" i="2"/>
  <c r="BX4408" i="2"/>
  <c r="BW4408" i="2"/>
  <c r="BV4408" i="2"/>
  <c r="BU4408" i="2"/>
  <c r="BX4407" i="2"/>
  <c r="BW4407" i="2"/>
  <c r="BV4407" i="2"/>
  <c r="BU4407" i="2"/>
  <c r="BX4406" i="2"/>
  <c r="BW4406" i="2"/>
  <c r="BV4406" i="2"/>
  <c r="BU4406" i="2"/>
  <c r="BX4405" i="2"/>
  <c r="BW4405" i="2"/>
  <c r="BV4405" i="2"/>
  <c r="BU4405" i="2"/>
  <c r="BX4404" i="2"/>
  <c r="BW4404" i="2"/>
  <c r="BV4404" i="2"/>
  <c r="BU4404" i="2"/>
  <c r="BX4403" i="2"/>
  <c r="BW4403" i="2"/>
  <c r="BV4403" i="2"/>
  <c r="BU4403" i="2"/>
  <c r="BX4402" i="2"/>
  <c r="BW4402" i="2"/>
  <c r="BV4402" i="2"/>
  <c r="BU4402" i="2"/>
  <c r="BX4401" i="2"/>
  <c r="BW4401" i="2"/>
  <c r="BV4401" i="2"/>
  <c r="BU4401" i="2"/>
  <c r="BX4400" i="2"/>
  <c r="BW4400" i="2"/>
  <c r="BV4400" i="2"/>
  <c r="BU4400" i="2"/>
  <c r="BX4399" i="2"/>
  <c r="BW4399" i="2"/>
  <c r="BV4399" i="2"/>
  <c r="BU4399" i="2"/>
  <c r="BX4398" i="2"/>
  <c r="BW4398" i="2"/>
  <c r="BV4398" i="2"/>
  <c r="BU4398" i="2"/>
  <c r="BX4397" i="2"/>
  <c r="BW4397" i="2"/>
  <c r="BV4397" i="2"/>
  <c r="BU4397" i="2"/>
  <c r="BX4396" i="2"/>
  <c r="BW4396" i="2"/>
  <c r="BV4396" i="2"/>
  <c r="BU4396" i="2"/>
  <c r="BX4395" i="2"/>
  <c r="BW4395" i="2"/>
  <c r="BV4395" i="2"/>
  <c r="BU4395" i="2"/>
  <c r="BX4394" i="2"/>
  <c r="BW4394" i="2"/>
  <c r="BV4394" i="2"/>
  <c r="BU4394" i="2"/>
  <c r="BX4393" i="2"/>
  <c r="BW4393" i="2"/>
  <c r="BV4393" i="2"/>
  <c r="BU4393" i="2"/>
  <c r="BX4392" i="2"/>
  <c r="BW4392" i="2"/>
  <c r="BV4392" i="2"/>
  <c r="BU4392" i="2"/>
  <c r="BX4391" i="2"/>
  <c r="BW4391" i="2"/>
  <c r="BV4391" i="2"/>
  <c r="BU4391" i="2"/>
  <c r="BX4390" i="2"/>
  <c r="BW4390" i="2"/>
  <c r="BV4390" i="2"/>
  <c r="BU4390" i="2"/>
  <c r="BX4389" i="2"/>
  <c r="BW4389" i="2"/>
  <c r="BV4389" i="2"/>
  <c r="BU4389" i="2"/>
  <c r="BX4388" i="2"/>
  <c r="BW4388" i="2"/>
  <c r="BV4388" i="2"/>
  <c r="BU4388" i="2"/>
  <c r="BX4387" i="2"/>
  <c r="BW4387" i="2"/>
  <c r="BV4387" i="2"/>
  <c r="BU4387" i="2"/>
  <c r="BX4386" i="2"/>
  <c r="BW4386" i="2"/>
  <c r="BV4386" i="2"/>
  <c r="BU4386" i="2"/>
  <c r="BX4385" i="2"/>
  <c r="BW4385" i="2"/>
  <c r="BV4385" i="2"/>
  <c r="BU4385" i="2"/>
  <c r="BX4384" i="2"/>
  <c r="BW4384" i="2"/>
  <c r="BV4384" i="2"/>
  <c r="BU4384" i="2"/>
  <c r="BX4383" i="2"/>
  <c r="BW4383" i="2"/>
  <c r="BV4383" i="2"/>
  <c r="BU4383" i="2"/>
  <c r="BX4382" i="2"/>
  <c r="BW4382" i="2"/>
  <c r="BV4382" i="2"/>
  <c r="BU4382" i="2"/>
  <c r="BX4381" i="2"/>
  <c r="BW4381" i="2"/>
  <c r="BV4381" i="2"/>
  <c r="BU4381" i="2"/>
  <c r="BX4380" i="2"/>
  <c r="BW4380" i="2"/>
  <c r="BV4380" i="2"/>
  <c r="BU4380" i="2"/>
  <c r="BX4379" i="2"/>
  <c r="BW4379" i="2"/>
  <c r="BV4379" i="2"/>
  <c r="BU4379" i="2"/>
  <c r="BX4378" i="2"/>
  <c r="BW4378" i="2"/>
  <c r="BV4378" i="2"/>
  <c r="BU4378" i="2"/>
  <c r="BX4377" i="2"/>
  <c r="BW4377" i="2"/>
  <c r="BV4377" i="2"/>
  <c r="BU4377" i="2"/>
  <c r="BX4376" i="2"/>
  <c r="BW4376" i="2"/>
  <c r="BV4376" i="2"/>
  <c r="BU4376" i="2"/>
  <c r="BX4375" i="2"/>
  <c r="BW4375" i="2"/>
  <c r="BV4375" i="2"/>
  <c r="BU4375" i="2"/>
  <c r="BX4374" i="2"/>
  <c r="BW4374" i="2"/>
  <c r="BV4374" i="2"/>
  <c r="BU4374" i="2"/>
  <c r="BX4373" i="2"/>
  <c r="BW4373" i="2"/>
  <c r="BV4373" i="2"/>
  <c r="BU4373" i="2"/>
  <c r="BX4372" i="2"/>
  <c r="BW4372" i="2"/>
  <c r="BV4372" i="2"/>
  <c r="BU4372" i="2"/>
  <c r="BX4371" i="2"/>
  <c r="BW4371" i="2"/>
  <c r="BV4371" i="2"/>
  <c r="BU4371" i="2"/>
  <c r="BX4370" i="2"/>
  <c r="BW4370" i="2"/>
  <c r="BV4370" i="2"/>
  <c r="BU4370" i="2"/>
  <c r="BX4369" i="2"/>
  <c r="BW4369" i="2"/>
  <c r="BV4369" i="2"/>
  <c r="BU4369" i="2"/>
  <c r="BX4368" i="2"/>
  <c r="BW4368" i="2"/>
  <c r="BV4368" i="2"/>
  <c r="BU4368" i="2"/>
  <c r="BX4367" i="2"/>
  <c r="BW4367" i="2"/>
  <c r="BV4367" i="2"/>
  <c r="BU4367" i="2"/>
  <c r="BX4366" i="2"/>
  <c r="BW4366" i="2"/>
  <c r="BV4366" i="2"/>
  <c r="BU4366" i="2"/>
  <c r="BX4365" i="2"/>
  <c r="BW4365" i="2"/>
  <c r="BV4365" i="2"/>
  <c r="BU4365" i="2"/>
  <c r="BX4364" i="2"/>
  <c r="BW4364" i="2"/>
  <c r="BV4364" i="2"/>
  <c r="BU4364" i="2"/>
  <c r="BX4363" i="2"/>
  <c r="BW4363" i="2"/>
  <c r="BV4363" i="2"/>
  <c r="BU4363" i="2"/>
  <c r="BX4362" i="2"/>
  <c r="BW4362" i="2"/>
  <c r="BV4362" i="2"/>
  <c r="BU4362" i="2"/>
  <c r="BX4361" i="2"/>
  <c r="BW4361" i="2"/>
  <c r="BV4361" i="2"/>
  <c r="BU4361" i="2"/>
  <c r="BX4360" i="2"/>
  <c r="BW4360" i="2"/>
  <c r="BV4360" i="2"/>
  <c r="BU4360" i="2"/>
  <c r="BX4359" i="2"/>
  <c r="BW4359" i="2"/>
  <c r="BV4359" i="2"/>
  <c r="BU4359" i="2"/>
  <c r="BX4358" i="2"/>
  <c r="BW4358" i="2"/>
  <c r="BV4358" i="2"/>
  <c r="BU4358" i="2"/>
  <c r="BX4357" i="2"/>
  <c r="BW4357" i="2"/>
  <c r="BV4357" i="2"/>
  <c r="BU4357" i="2"/>
  <c r="BX4356" i="2"/>
  <c r="BW4356" i="2"/>
  <c r="BV4356" i="2"/>
  <c r="BU4356" i="2"/>
  <c r="BX4355" i="2"/>
  <c r="BW4355" i="2"/>
  <c r="BV4355" i="2"/>
  <c r="BU4355" i="2"/>
  <c r="BX4354" i="2"/>
  <c r="BW4354" i="2"/>
  <c r="BV4354" i="2"/>
  <c r="BU4354" i="2"/>
  <c r="BX4353" i="2"/>
  <c r="BW4353" i="2"/>
  <c r="BV4353" i="2"/>
  <c r="BU4353" i="2"/>
  <c r="BX4352" i="2"/>
  <c r="BW4352" i="2"/>
  <c r="BV4352" i="2"/>
  <c r="BU4352" i="2"/>
  <c r="BX4351" i="2"/>
  <c r="BW4351" i="2"/>
  <c r="BV4351" i="2"/>
  <c r="BU4351" i="2"/>
  <c r="BX4350" i="2"/>
  <c r="BW4350" i="2"/>
  <c r="BV4350" i="2"/>
  <c r="BU4350" i="2"/>
  <c r="BX4349" i="2"/>
  <c r="BW4349" i="2"/>
  <c r="BV4349" i="2"/>
  <c r="BU4349" i="2"/>
  <c r="BX4348" i="2"/>
  <c r="BW4348" i="2"/>
  <c r="BV4348" i="2"/>
  <c r="BU4348" i="2"/>
  <c r="BX4347" i="2"/>
  <c r="BW4347" i="2"/>
  <c r="BV4347" i="2"/>
  <c r="BU4347" i="2"/>
  <c r="BX4346" i="2"/>
  <c r="BW4346" i="2"/>
  <c r="BV4346" i="2"/>
  <c r="BU4346" i="2"/>
  <c r="BX4345" i="2"/>
  <c r="BW4345" i="2"/>
  <c r="BV4345" i="2"/>
  <c r="BU4345" i="2"/>
  <c r="BX4344" i="2"/>
  <c r="BW4344" i="2"/>
  <c r="BV4344" i="2"/>
  <c r="BU4344" i="2"/>
  <c r="BX4343" i="2"/>
  <c r="BW4343" i="2"/>
  <c r="BV4343" i="2"/>
  <c r="BU4343" i="2"/>
  <c r="BX4342" i="2"/>
  <c r="BW4342" i="2"/>
  <c r="BV4342" i="2"/>
  <c r="BU4342" i="2"/>
  <c r="BX4341" i="2"/>
  <c r="BW4341" i="2"/>
  <c r="BV4341" i="2"/>
  <c r="BU4341" i="2"/>
  <c r="BX4340" i="2"/>
  <c r="BW4340" i="2"/>
  <c r="BV4340" i="2"/>
  <c r="BU4340" i="2"/>
  <c r="BX4339" i="2"/>
  <c r="BW4339" i="2"/>
  <c r="BV4339" i="2"/>
  <c r="BU4339" i="2"/>
  <c r="BX4338" i="2"/>
  <c r="BW4338" i="2"/>
  <c r="BV4338" i="2"/>
  <c r="BU4338" i="2"/>
  <c r="BX4337" i="2"/>
  <c r="BW4337" i="2"/>
  <c r="BV4337" i="2"/>
  <c r="BU4337" i="2"/>
  <c r="BX4336" i="2"/>
  <c r="BW4336" i="2"/>
  <c r="BV4336" i="2"/>
  <c r="BU4336" i="2"/>
  <c r="BX4335" i="2"/>
  <c r="BW4335" i="2"/>
  <c r="BV4335" i="2"/>
  <c r="BU4335" i="2"/>
  <c r="BX4334" i="2"/>
  <c r="BW4334" i="2"/>
  <c r="BV4334" i="2"/>
  <c r="BU4334" i="2"/>
  <c r="BX4333" i="2"/>
  <c r="BW4333" i="2"/>
  <c r="BV4333" i="2"/>
  <c r="BU4333" i="2"/>
  <c r="BX4332" i="2"/>
  <c r="BW4332" i="2"/>
  <c r="BV4332" i="2"/>
  <c r="BU4332" i="2"/>
  <c r="BX4331" i="2"/>
  <c r="BW4331" i="2"/>
  <c r="BV4331" i="2"/>
  <c r="BU4331" i="2"/>
  <c r="BX4330" i="2"/>
  <c r="BW4330" i="2"/>
  <c r="BV4330" i="2"/>
  <c r="BU4330" i="2"/>
  <c r="BX4329" i="2"/>
  <c r="BW4329" i="2"/>
  <c r="BV4329" i="2"/>
  <c r="BU4329" i="2"/>
  <c r="BX4328" i="2"/>
  <c r="BW4328" i="2"/>
  <c r="BV4328" i="2"/>
  <c r="BU4328" i="2"/>
  <c r="BX4327" i="2"/>
  <c r="BW4327" i="2"/>
  <c r="BV4327" i="2"/>
  <c r="BU4327" i="2"/>
  <c r="BX4326" i="2"/>
  <c r="BW4326" i="2"/>
  <c r="BV4326" i="2"/>
  <c r="BU4326" i="2"/>
  <c r="BX4325" i="2"/>
  <c r="BW4325" i="2"/>
  <c r="BV4325" i="2"/>
  <c r="BU4325" i="2"/>
  <c r="BX4324" i="2"/>
  <c r="BW4324" i="2"/>
  <c r="BV4324" i="2"/>
  <c r="BU4324" i="2"/>
  <c r="BX4323" i="2"/>
  <c r="BW4323" i="2"/>
  <c r="BV4323" i="2"/>
  <c r="BU4323" i="2"/>
  <c r="BX4322" i="2"/>
  <c r="BW4322" i="2"/>
  <c r="BV4322" i="2"/>
  <c r="BU4322" i="2"/>
  <c r="BX4321" i="2"/>
  <c r="BW4321" i="2"/>
  <c r="BV4321" i="2"/>
  <c r="BU4321" i="2"/>
  <c r="BX4320" i="2"/>
  <c r="BW4320" i="2"/>
  <c r="BV4320" i="2"/>
  <c r="BU4320" i="2"/>
  <c r="BX4319" i="2"/>
  <c r="BW4319" i="2"/>
  <c r="BV4319" i="2"/>
  <c r="BU4319" i="2"/>
  <c r="BX4318" i="2"/>
  <c r="BW4318" i="2"/>
  <c r="BV4318" i="2"/>
  <c r="BU4318" i="2"/>
  <c r="BX4317" i="2"/>
  <c r="BW4317" i="2"/>
  <c r="BV4317" i="2"/>
  <c r="BU4317" i="2"/>
  <c r="BX4316" i="2"/>
  <c r="BW4316" i="2"/>
  <c r="BV4316" i="2"/>
  <c r="BU4316" i="2"/>
  <c r="BX4315" i="2"/>
  <c r="BW4315" i="2"/>
  <c r="BV4315" i="2"/>
  <c r="BU4315" i="2"/>
  <c r="BX4314" i="2"/>
  <c r="BW4314" i="2"/>
  <c r="BV4314" i="2"/>
  <c r="BU4314" i="2"/>
  <c r="BX4313" i="2"/>
  <c r="BW4313" i="2"/>
  <c r="BV4313" i="2"/>
  <c r="BU4313" i="2"/>
  <c r="BX4312" i="2"/>
  <c r="BW4312" i="2"/>
  <c r="BV4312" i="2"/>
  <c r="BU4312" i="2"/>
  <c r="BX4311" i="2"/>
  <c r="BW4311" i="2"/>
  <c r="BV4311" i="2"/>
  <c r="BU4311" i="2"/>
  <c r="BX4310" i="2"/>
  <c r="BW4310" i="2"/>
  <c r="BV4310" i="2"/>
  <c r="BU4310" i="2"/>
  <c r="BX4309" i="2"/>
  <c r="BW4309" i="2"/>
  <c r="BV4309" i="2"/>
  <c r="BU4309" i="2"/>
  <c r="BX4308" i="2"/>
  <c r="BW4308" i="2"/>
  <c r="BV4308" i="2"/>
  <c r="BU4308" i="2"/>
  <c r="BX4307" i="2"/>
  <c r="BW4307" i="2"/>
  <c r="BV4307" i="2"/>
  <c r="BU4307" i="2"/>
  <c r="BX4306" i="2"/>
  <c r="BW4306" i="2"/>
  <c r="BV4306" i="2"/>
  <c r="BU4306" i="2"/>
  <c r="BX4305" i="2"/>
  <c r="BW4305" i="2"/>
  <c r="BV4305" i="2"/>
  <c r="BU4305" i="2"/>
  <c r="BX4304" i="2"/>
  <c r="BW4304" i="2"/>
  <c r="BV4304" i="2"/>
  <c r="BU4304" i="2"/>
  <c r="BX4303" i="2"/>
  <c r="BW4303" i="2"/>
  <c r="BV4303" i="2"/>
  <c r="BU4303" i="2"/>
  <c r="BX4302" i="2"/>
  <c r="BW4302" i="2"/>
  <c r="BV4302" i="2"/>
  <c r="BU4302" i="2"/>
  <c r="BX4301" i="2"/>
  <c r="BW4301" i="2"/>
  <c r="BV4301" i="2"/>
  <c r="BU4301" i="2"/>
  <c r="BX4300" i="2"/>
  <c r="BW4300" i="2"/>
  <c r="BV4300" i="2"/>
  <c r="BU4300" i="2"/>
  <c r="BX4299" i="2"/>
  <c r="BW4299" i="2"/>
  <c r="BV4299" i="2"/>
  <c r="BU4299" i="2"/>
  <c r="BX4298" i="2"/>
  <c r="BW4298" i="2"/>
  <c r="BV4298" i="2"/>
  <c r="BU4298" i="2"/>
  <c r="BX4297" i="2"/>
  <c r="BW4297" i="2"/>
  <c r="BV4297" i="2"/>
  <c r="BU4297" i="2"/>
  <c r="BX4296" i="2"/>
  <c r="BW4296" i="2"/>
  <c r="BV4296" i="2"/>
  <c r="BU4296" i="2"/>
  <c r="BX4295" i="2"/>
  <c r="BW4295" i="2"/>
  <c r="BV4295" i="2"/>
  <c r="BU4295" i="2"/>
  <c r="BX4294" i="2"/>
  <c r="BW4294" i="2"/>
  <c r="BV4294" i="2"/>
  <c r="BU4294" i="2"/>
  <c r="BX4293" i="2"/>
  <c r="BW4293" i="2"/>
  <c r="BV4293" i="2"/>
  <c r="BU4293" i="2"/>
  <c r="BX4292" i="2"/>
  <c r="BW4292" i="2"/>
  <c r="BV4292" i="2"/>
  <c r="BU4292" i="2"/>
  <c r="BX4291" i="2"/>
  <c r="BW4291" i="2"/>
  <c r="BV4291" i="2"/>
  <c r="BU4291" i="2"/>
  <c r="BX4290" i="2"/>
  <c r="BW4290" i="2"/>
  <c r="BV4290" i="2"/>
  <c r="BU4290" i="2"/>
  <c r="BX4289" i="2"/>
  <c r="BW4289" i="2"/>
  <c r="BV4289" i="2"/>
  <c r="BU4289" i="2"/>
  <c r="BX4288" i="2"/>
  <c r="BW4288" i="2"/>
  <c r="BV4288" i="2"/>
  <c r="BU4288" i="2"/>
  <c r="BX4287" i="2"/>
  <c r="BW4287" i="2"/>
  <c r="BV4287" i="2"/>
  <c r="BU4287" i="2"/>
  <c r="BX4286" i="2"/>
  <c r="BW4286" i="2"/>
  <c r="BV4286" i="2"/>
  <c r="BU4286" i="2"/>
  <c r="BX4285" i="2"/>
  <c r="BW4285" i="2"/>
  <c r="BV4285" i="2"/>
  <c r="BU4285" i="2"/>
  <c r="BX4284" i="2"/>
  <c r="BW4284" i="2"/>
  <c r="BV4284" i="2"/>
  <c r="BU4284" i="2"/>
  <c r="BX4283" i="2"/>
  <c r="BW4283" i="2"/>
  <c r="BV4283" i="2"/>
  <c r="BU4283" i="2"/>
  <c r="BX4282" i="2"/>
  <c r="BW4282" i="2"/>
  <c r="BV4282" i="2"/>
  <c r="BU4282" i="2"/>
  <c r="BX4281" i="2"/>
  <c r="BW4281" i="2"/>
  <c r="BV4281" i="2"/>
  <c r="BU4281" i="2"/>
  <c r="BX4280" i="2"/>
  <c r="BW4280" i="2"/>
  <c r="BV4280" i="2"/>
  <c r="BU4280" i="2"/>
  <c r="BX4279" i="2"/>
  <c r="BW4279" i="2"/>
  <c r="BV4279" i="2"/>
  <c r="BU4279" i="2"/>
  <c r="BX4278" i="2"/>
  <c r="BW4278" i="2"/>
  <c r="BV4278" i="2"/>
  <c r="BU4278" i="2"/>
  <c r="BX4277" i="2"/>
  <c r="BW4277" i="2"/>
  <c r="BV4277" i="2"/>
  <c r="BU4277" i="2"/>
  <c r="BX4276" i="2"/>
  <c r="BW4276" i="2"/>
  <c r="BV4276" i="2"/>
  <c r="BU4276" i="2"/>
  <c r="BX4275" i="2"/>
  <c r="BW4275" i="2"/>
  <c r="BV4275" i="2"/>
  <c r="BU4275" i="2"/>
  <c r="BX4274" i="2"/>
  <c r="BW4274" i="2"/>
  <c r="BV4274" i="2"/>
  <c r="BU4274" i="2"/>
  <c r="BX4273" i="2"/>
  <c r="BW4273" i="2"/>
  <c r="BV4273" i="2"/>
  <c r="BU4273" i="2"/>
  <c r="BX4272" i="2"/>
  <c r="BW4272" i="2"/>
  <c r="BV4272" i="2"/>
  <c r="BU4272" i="2"/>
  <c r="BX4271" i="2"/>
  <c r="BW4271" i="2"/>
  <c r="BV4271" i="2"/>
  <c r="BU4271" i="2"/>
  <c r="BX4270" i="2"/>
  <c r="BW4270" i="2"/>
  <c r="BV4270" i="2"/>
  <c r="BU4270" i="2"/>
  <c r="BX4269" i="2"/>
  <c r="BW4269" i="2"/>
  <c r="BV4269" i="2"/>
  <c r="BU4269" i="2"/>
  <c r="BX4268" i="2"/>
  <c r="BW4268" i="2"/>
  <c r="BV4268" i="2"/>
  <c r="BU4268" i="2"/>
  <c r="BX4267" i="2"/>
  <c r="BW4267" i="2"/>
  <c r="BV4267" i="2"/>
  <c r="BU4267" i="2"/>
  <c r="BX4266" i="2"/>
  <c r="BW4266" i="2"/>
  <c r="BV4266" i="2"/>
  <c r="BU4266" i="2"/>
  <c r="BX4265" i="2"/>
  <c r="BW4265" i="2"/>
  <c r="BV4265" i="2"/>
  <c r="BU4265" i="2"/>
  <c r="BX4264" i="2"/>
  <c r="BW4264" i="2"/>
  <c r="BV4264" i="2"/>
  <c r="BU4264" i="2"/>
  <c r="BX4263" i="2"/>
  <c r="BW4263" i="2"/>
  <c r="BV4263" i="2"/>
  <c r="BU4263" i="2"/>
  <c r="BX4262" i="2"/>
  <c r="BW4262" i="2"/>
  <c r="BV4262" i="2"/>
  <c r="BU4262" i="2"/>
  <c r="BX4261" i="2"/>
  <c r="BW4261" i="2"/>
  <c r="BV4261" i="2"/>
  <c r="BU4261" i="2"/>
  <c r="BX4260" i="2"/>
  <c r="BW4260" i="2"/>
  <c r="BV4260" i="2"/>
  <c r="BU4260" i="2"/>
  <c r="BX4259" i="2"/>
  <c r="BW4259" i="2"/>
  <c r="BV4259" i="2"/>
  <c r="BU4259" i="2"/>
  <c r="BX4258" i="2"/>
  <c r="BW4258" i="2"/>
  <c r="BV4258" i="2"/>
  <c r="BU4258" i="2"/>
  <c r="BX4257" i="2"/>
  <c r="BW4257" i="2"/>
  <c r="BV4257" i="2"/>
  <c r="BU4257" i="2"/>
  <c r="BX4256" i="2"/>
  <c r="BW4256" i="2"/>
  <c r="BV4256" i="2"/>
  <c r="BU4256" i="2"/>
  <c r="BX4255" i="2"/>
  <c r="BW4255" i="2"/>
  <c r="BV4255" i="2"/>
  <c r="BU4255" i="2"/>
  <c r="BX4254" i="2"/>
  <c r="BW4254" i="2"/>
  <c r="BV4254" i="2"/>
  <c r="BU4254" i="2"/>
  <c r="BX4253" i="2"/>
  <c r="BW4253" i="2"/>
  <c r="BV4253" i="2"/>
  <c r="BU4253" i="2"/>
  <c r="BX4252" i="2"/>
  <c r="BW4252" i="2"/>
  <c r="BV4252" i="2"/>
  <c r="BU4252" i="2"/>
  <c r="BX4251" i="2"/>
  <c r="BW4251" i="2"/>
  <c r="BV4251" i="2"/>
  <c r="BU4251" i="2"/>
  <c r="BX4250" i="2"/>
  <c r="BW4250" i="2"/>
  <c r="BV4250" i="2"/>
  <c r="BU4250" i="2"/>
  <c r="BX4249" i="2"/>
  <c r="BW4249" i="2"/>
  <c r="BV4249" i="2"/>
  <c r="BU4249" i="2"/>
  <c r="BX4248" i="2"/>
  <c r="BW4248" i="2"/>
  <c r="BV4248" i="2"/>
  <c r="BU4248" i="2"/>
  <c r="BX4247" i="2"/>
  <c r="BW4247" i="2"/>
  <c r="BV4247" i="2"/>
  <c r="BU4247" i="2"/>
  <c r="BX4246" i="2"/>
  <c r="BW4246" i="2"/>
  <c r="BV4246" i="2"/>
  <c r="BU4246" i="2"/>
  <c r="BX4245" i="2"/>
  <c r="BW4245" i="2"/>
  <c r="BV4245" i="2"/>
  <c r="BU4245" i="2"/>
  <c r="BX4244" i="2"/>
  <c r="BW4244" i="2"/>
  <c r="BV4244" i="2"/>
  <c r="BU4244" i="2"/>
  <c r="BX4243" i="2"/>
  <c r="BW4243" i="2"/>
  <c r="BV4243" i="2"/>
  <c r="BU4243" i="2"/>
  <c r="BX4242" i="2"/>
  <c r="BW4242" i="2"/>
  <c r="BV4242" i="2"/>
  <c r="BU4242" i="2"/>
  <c r="BX4241" i="2"/>
  <c r="BW4241" i="2"/>
  <c r="BV4241" i="2"/>
  <c r="BU4241" i="2"/>
  <c r="BX4240" i="2"/>
  <c r="BW4240" i="2"/>
  <c r="BV4240" i="2"/>
  <c r="BU4240" i="2"/>
  <c r="BX4239" i="2"/>
  <c r="BW4239" i="2"/>
  <c r="BV4239" i="2"/>
  <c r="BU4239" i="2"/>
  <c r="BX4238" i="2"/>
  <c r="BW4238" i="2"/>
  <c r="BV4238" i="2"/>
  <c r="BU4238" i="2"/>
  <c r="BX4237" i="2"/>
  <c r="BW4237" i="2"/>
  <c r="BV4237" i="2"/>
  <c r="BU4237" i="2"/>
  <c r="BX4236" i="2"/>
  <c r="BW4236" i="2"/>
  <c r="BV4236" i="2"/>
  <c r="BU4236" i="2"/>
  <c r="BX4235" i="2"/>
  <c r="BW4235" i="2"/>
  <c r="BV4235" i="2"/>
  <c r="BU4235" i="2"/>
  <c r="BX4234" i="2"/>
  <c r="BW4234" i="2"/>
  <c r="BV4234" i="2"/>
  <c r="BU4234" i="2"/>
  <c r="BX4233" i="2"/>
  <c r="BW4233" i="2"/>
  <c r="BV4233" i="2"/>
  <c r="BU4233" i="2"/>
  <c r="BX4232" i="2"/>
  <c r="BW4232" i="2"/>
  <c r="BV4232" i="2"/>
  <c r="BU4232" i="2"/>
  <c r="BX4231" i="2"/>
  <c r="BW4231" i="2"/>
  <c r="BV4231" i="2"/>
  <c r="BU4231" i="2"/>
  <c r="BX4230" i="2"/>
  <c r="BW4230" i="2"/>
  <c r="BV4230" i="2"/>
  <c r="BU4230" i="2"/>
  <c r="BX4229" i="2"/>
  <c r="BW4229" i="2"/>
  <c r="BV4229" i="2"/>
  <c r="BU4229" i="2"/>
  <c r="BX4228" i="2"/>
  <c r="BW4228" i="2"/>
  <c r="BV4228" i="2"/>
  <c r="BU4228" i="2"/>
  <c r="BX4227" i="2"/>
  <c r="BW4227" i="2"/>
  <c r="BV4227" i="2"/>
  <c r="BU4227" i="2"/>
  <c r="BX4226" i="2"/>
  <c r="BW4226" i="2"/>
  <c r="BV4226" i="2"/>
  <c r="BU4226" i="2"/>
  <c r="BX4225" i="2"/>
  <c r="BW4225" i="2"/>
  <c r="BV4225" i="2"/>
  <c r="BU4225" i="2"/>
  <c r="BX4224" i="2"/>
  <c r="BW4224" i="2"/>
  <c r="BV4224" i="2"/>
  <c r="BU4224" i="2"/>
  <c r="BX4223" i="2"/>
  <c r="BW4223" i="2"/>
  <c r="BV4223" i="2"/>
  <c r="BU4223" i="2"/>
  <c r="BX4222" i="2"/>
  <c r="BW4222" i="2"/>
  <c r="BV4222" i="2"/>
  <c r="BU4222" i="2"/>
  <c r="BX4221" i="2"/>
  <c r="BW4221" i="2"/>
  <c r="BV4221" i="2"/>
  <c r="BU4221" i="2"/>
  <c r="BX4220" i="2"/>
  <c r="BW4220" i="2"/>
  <c r="BV4220" i="2"/>
  <c r="BU4220" i="2"/>
  <c r="BX4219" i="2"/>
  <c r="BW4219" i="2"/>
  <c r="BV4219" i="2"/>
  <c r="BU4219" i="2"/>
  <c r="BX4218" i="2"/>
  <c r="BW4218" i="2"/>
  <c r="BV4218" i="2"/>
  <c r="BU4218" i="2"/>
  <c r="BX4217" i="2"/>
  <c r="BW4217" i="2"/>
  <c r="BV4217" i="2"/>
  <c r="BU4217" i="2"/>
  <c r="BX4216" i="2"/>
  <c r="BW4216" i="2"/>
  <c r="BV4216" i="2"/>
  <c r="BU4216" i="2"/>
  <c r="BX4215" i="2"/>
  <c r="BW4215" i="2"/>
  <c r="BV4215" i="2"/>
  <c r="BU4215" i="2"/>
  <c r="BX4214" i="2"/>
  <c r="BW4214" i="2"/>
  <c r="BV4214" i="2"/>
  <c r="BU4214" i="2"/>
  <c r="BX4213" i="2"/>
  <c r="BW4213" i="2"/>
  <c r="BV4213" i="2"/>
  <c r="BU4213" i="2"/>
  <c r="BX4212" i="2"/>
  <c r="BW4212" i="2"/>
  <c r="BV4212" i="2"/>
  <c r="BU4212" i="2"/>
  <c r="BX4211" i="2"/>
  <c r="BW4211" i="2"/>
  <c r="BV4211" i="2"/>
  <c r="BU4211" i="2"/>
  <c r="BX4210" i="2"/>
  <c r="BW4210" i="2"/>
  <c r="BV4210" i="2"/>
  <c r="BU4210" i="2"/>
  <c r="BX4209" i="2"/>
  <c r="BW4209" i="2"/>
  <c r="BV4209" i="2"/>
  <c r="BU4209" i="2"/>
  <c r="BX4208" i="2"/>
  <c r="BW4208" i="2"/>
  <c r="BV4208" i="2"/>
  <c r="BU4208" i="2"/>
  <c r="BX4207" i="2"/>
  <c r="BW4207" i="2"/>
  <c r="BV4207" i="2"/>
  <c r="BU4207" i="2"/>
  <c r="BX4206" i="2"/>
  <c r="BW4206" i="2"/>
  <c r="BV4206" i="2"/>
  <c r="BU4206" i="2"/>
  <c r="BX4205" i="2"/>
  <c r="BW4205" i="2"/>
  <c r="BV4205" i="2"/>
  <c r="BU4205" i="2"/>
  <c r="BX4204" i="2"/>
  <c r="BW4204" i="2"/>
  <c r="BV4204" i="2"/>
  <c r="BU4204" i="2"/>
  <c r="BX4203" i="2"/>
  <c r="BW4203" i="2"/>
  <c r="BV4203" i="2"/>
  <c r="BU4203" i="2"/>
  <c r="BX4202" i="2"/>
  <c r="BW4202" i="2"/>
  <c r="BV4202" i="2"/>
  <c r="BU4202" i="2"/>
  <c r="BX4201" i="2"/>
  <c r="BW4201" i="2"/>
  <c r="BV4201" i="2"/>
  <c r="BU4201" i="2"/>
  <c r="BX4200" i="2"/>
  <c r="BW4200" i="2"/>
  <c r="BV4200" i="2"/>
  <c r="BU4200" i="2"/>
  <c r="BX4199" i="2"/>
  <c r="BW4199" i="2"/>
  <c r="BV4199" i="2"/>
  <c r="BU4199" i="2"/>
  <c r="BX4198" i="2"/>
  <c r="BW4198" i="2"/>
  <c r="BV4198" i="2"/>
  <c r="BU4198" i="2"/>
  <c r="BX4197" i="2"/>
  <c r="BW4197" i="2"/>
  <c r="BV4197" i="2"/>
  <c r="BU4197" i="2"/>
  <c r="BX4196" i="2"/>
  <c r="BW4196" i="2"/>
  <c r="BV4196" i="2"/>
  <c r="BU4196" i="2"/>
  <c r="BX4195" i="2"/>
  <c r="BW4195" i="2"/>
  <c r="BV4195" i="2"/>
  <c r="BU4195" i="2"/>
  <c r="BX4194" i="2"/>
  <c r="BW4194" i="2"/>
  <c r="BV4194" i="2"/>
  <c r="BU4194" i="2"/>
  <c r="BX4193" i="2"/>
  <c r="BW4193" i="2"/>
  <c r="BV4193" i="2"/>
  <c r="BU4193" i="2"/>
  <c r="BX4192" i="2"/>
  <c r="BW4192" i="2"/>
  <c r="BV4192" i="2"/>
  <c r="BU4192" i="2"/>
  <c r="BX4191" i="2"/>
  <c r="BW4191" i="2"/>
  <c r="BV4191" i="2"/>
  <c r="BU4191" i="2"/>
  <c r="BX4190" i="2"/>
  <c r="BW4190" i="2"/>
  <c r="BV4190" i="2"/>
  <c r="BU4190" i="2"/>
  <c r="BX4189" i="2"/>
  <c r="BW4189" i="2"/>
  <c r="BV4189" i="2"/>
  <c r="BU4189" i="2"/>
  <c r="BX4188" i="2"/>
  <c r="BW4188" i="2"/>
  <c r="BV4188" i="2"/>
  <c r="BU4188" i="2"/>
  <c r="BX4187" i="2"/>
  <c r="BW4187" i="2"/>
  <c r="BV4187" i="2"/>
  <c r="BU4187" i="2"/>
  <c r="BX4186" i="2"/>
  <c r="BW4186" i="2"/>
  <c r="BV4186" i="2"/>
  <c r="BU4186" i="2"/>
  <c r="BX4185" i="2"/>
  <c r="BW4185" i="2"/>
  <c r="BV4185" i="2"/>
  <c r="BU4185" i="2"/>
  <c r="BX4184" i="2"/>
  <c r="BW4184" i="2"/>
  <c r="BV4184" i="2"/>
  <c r="BU4184" i="2"/>
  <c r="BX4183" i="2"/>
  <c r="BW4183" i="2"/>
  <c r="BV4183" i="2"/>
  <c r="BU4183" i="2"/>
  <c r="BX4182" i="2"/>
  <c r="BW4182" i="2"/>
  <c r="BV4182" i="2"/>
  <c r="BU4182" i="2"/>
  <c r="BX4181" i="2"/>
  <c r="BW4181" i="2"/>
  <c r="BV4181" i="2"/>
  <c r="BU4181" i="2"/>
  <c r="BX4180" i="2"/>
  <c r="BW4180" i="2"/>
  <c r="BV4180" i="2"/>
  <c r="BU4180" i="2"/>
  <c r="BX4179" i="2"/>
  <c r="BW4179" i="2"/>
  <c r="BV4179" i="2"/>
  <c r="BU4179" i="2"/>
  <c r="BX4178" i="2"/>
  <c r="BW4178" i="2"/>
  <c r="BV4178" i="2"/>
  <c r="BU4178" i="2"/>
  <c r="BX4177" i="2"/>
  <c r="BW4177" i="2"/>
  <c r="BV4177" i="2"/>
  <c r="BU4177" i="2"/>
  <c r="BX4176" i="2"/>
  <c r="BW4176" i="2"/>
  <c r="BV4176" i="2"/>
  <c r="BU4176" i="2"/>
  <c r="BX4175" i="2"/>
  <c r="BW4175" i="2"/>
  <c r="BV4175" i="2"/>
  <c r="BU4175" i="2"/>
  <c r="BX4174" i="2"/>
  <c r="BW4174" i="2"/>
  <c r="BV4174" i="2"/>
  <c r="BU4174" i="2"/>
  <c r="BX4173" i="2"/>
  <c r="BW4173" i="2"/>
  <c r="BV4173" i="2"/>
  <c r="BU4173" i="2"/>
  <c r="BX4172" i="2"/>
  <c r="BW4172" i="2"/>
  <c r="BV4172" i="2"/>
  <c r="BU4172" i="2"/>
  <c r="BX4171" i="2"/>
  <c r="BW4171" i="2"/>
  <c r="BV4171" i="2"/>
  <c r="BU4171" i="2"/>
  <c r="BX4170" i="2"/>
  <c r="BW4170" i="2"/>
  <c r="BV4170" i="2"/>
  <c r="BU4170" i="2"/>
  <c r="BX4169" i="2"/>
  <c r="BW4169" i="2"/>
  <c r="BV4169" i="2"/>
  <c r="BU4169" i="2"/>
  <c r="BX4168" i="2"/>
  <c r="BW4168" i="2"/>
  <c r="BV4168" i="2"/>
  <c r="BU4168" i="2"/>
  <c r="BX4167" i="2"/>
  <c r="BW4167" i="2"/>
  <c r="BV4167" i="2"/>
  <c r="BU4167" i="2"/>
  <c r="BX4166" i="2"/>
  <c r="BW4166" i="2"/>
  <c r="BV4166" i="2"/>
  <c r="BU4166" i="2"/>
  <c r="BX4165" i="2"/>
  <c r="BW4165" i="2"/>
  <c r="BV4165" i="2"/>
  <c r="BU4165" i="2"/>
  <c r="BX4164" i="2"/>
  <c r="BW4164" i="2"/>
  <c r="BV4164" i="2"/>
  <c r="BU4164" i="2"/>
  <c r="BX4163" i="2"/>
  <c r="BW4163" i="2"/>
  <c r="BV4163" i="2"/>
  <c r="BU4163" i="2"/>
  <c r="BX4162" i="2"/>
  <c r="BW4162" i="2"/>
  <c r="BV4162" i="2"/>
  <c r="BU4162" i="2"/>
  <c r="BX4161" i="2"/>
  <c r="BW4161" i="2"/>
  <c r="BV4161" i="2"/>
  <c r="BU4161" i="2"/>
  <c r="BX4160" i="2"/>
  <c r="BW4160" i="2"/>
  <c r="BV4160" i="2"/>
  <c r="BU4160" i="2"/>
  <c r="BX4159" i="2"/>
  <c r="BW4159" i="2"/>
  <c r="BV4159" i="2"/>
  <c r="BU4159" i="2"/>
  <c r="BX4158" i="2"/>
  <c r="BW4158" i="2"/>
  <c r="BV4158" i="2"/>
  <c r="BU4158" i="2"/>
  <c r="BX4157" i="2"/>
  <c r="BW4157" i="2"/>
  <c r="BV4157" i="2"/>
  <c r="BU4157" i="2"/>
  <c r="BX4156" i="2"/>
  <c r="BW4156" i="2"/>
  <c r="BV4156" i="2"/>
  <c r="BU4156" i="2"/>
  <c r="BX4155" i="2"/>
  <c r="BW4155" i="2"/>
  <c r="BV4155" i="2"/>
  <c r="BU4155" i="2"/>
  <c r="BX4154" i="2"/>
  <c r="BW4154" i="2"/>
  <c r="BV4154" i="2"/>
  <c r="BU4154" i="2"/>
  <c r="BX4153" i="2"/>
  <c r="BW4153" i="2"/>
  <c r="BV4153" i="2"/>
  <c r="BU4153" i="2"/>
  <c r="BX4152" i="2"/>
  <c r="BW4152" i="2"/>
  <c r="BV4152" i="2"/>
  <c r="BU4152" i="2"/>
  <c r="BX4151" i="2"/>
  <c r="BW4151" i="2"/>
  <c r="BV4151" i="2"/>
  <c r="BU4151" i="2"/>
  <c r="BX4150" i="2"/>
  <c r="BW4150" i="2"/>
  <c r="BV4150" i="2"/>
  <c r="BU4150" i="2"/>
  <c r="BX4149" i="2"/>
  <c r="BW4149" i="2"/>
  <c r="BV4149" i="2"/>
  <c r="BU4149" i="2"/>
  <c r="BX4148" i="2"/>
  <c r="BW4148" i="2"/>
  <c r="BV4148" i="2"/>
  <c r="BU4148" i="2"/>
  <c r="BX4147" i="2"/>
  <c r="BW4147" i="2"/>
  <c r="BV4147" i="2"/>
  <c r="BU4147" i="2"/>
  <c r="BX4146" i="2"/>
  <c r="BW4146" i="2"/>
  <c r="BV4146" i="2"/>
  <c r="BU4146" i="2"/>
  <c r="BX4145" i="2"/>
  <c r="BW4145" i="2"/>
  <c r="BV4145" i="2"/>
  <c r="BU4145" i="2"/>
  <c r="BX4144" i="2"/>
  <c r="BW4144" i="2"/>
  <c r="BV4144" i="2"/>
  <c r="BU4144" i="2"/>
  <c r="BX4143" i="2"/>
  <c r="BW4143" i="2"/>
  <c r="BV4143" i="2"/>
  <c r="BU4143" i="2"/>
  <c r="BX4142" i="2"/>
  <c r="BW4142" i="2"/>
  <c r="BV4142" i="2"/>
  <c r="BU4142" i="2"/>
  <c r="BX4141" i="2"/>
  <c r="BW4141" i="2"/>
  <c r="BV4141" i="2"/>
  <c r="BU4141" i="2"/>
  <c r="BX4140" i="2"/>
  <c r="BW4140" i="2"/>
  <c r="BV4140" i="2"/>
  <c r="BU4140" i="2"/>
  <c r="BX4139" i="2"/>
  <c r="BW4139" i="2"/>
  <c r="BV4139" i="2"/>
  <c r="BU4139" i="2"/>
  <c r="BX4138" i="2"/>
  <c r="BW4138" i="2"/>
  <c r="BV4138" i="2"/>
  <c r="BU4138" i="2"/>
  <c r="BX4137" i="2"/>
  <c r="BW4137" i="2"/>
  <c r="BV4137" i="2"/>
  <c r="BU4137" i="2"/>
  <c r="BX4136" i="2"/>
  <c r="BW4136" i="2"/>
  <c r="BV4136" i="2"/>
  <c r="BU4136" i="2"/>
  <c r="BX4135" i="2"/>
  <c r="BW4135" i="2"/>
  <c r="BV4135" i="2"/>
  <c r="BU4135" i="2"/>
  <c r="BX4134" i="2"/>
  <c r="BW4134" i="2"/>
  <c r="BV4134" i="2"/>
  <c r="BU4134" i="2"/>
  <c r="BX4133" i="2"/>
  <c r="BW4133" i="2"/>
  <c r="BV4133" i="2"/>
  <c r="BU4133" i="2"/>
  <c r="BX4132" i="2"/>
  <c r="BW4132" i="2"/>
  <c r="BV4132" i="2"/>
  <c r="BU4132" i="2"/>
  <c r="BX4131" i="2"/>
  <c r="BW4131" i="2"/>
  <c r="BV4131" i="2"/>
  <c r="BU4131" i="2"/>
  <c r="BX4130" i="2"/>
  <c r="BW4130" i="2"/>
  <c r="BV4130" i="2"/>
  <c r="BU4130" i="2"/>
  <c r="BX4129" i="2"/>
  <c r="BW4129" i="2"/>
  <c r="BV4129" i="2"/>
  <c r="BU4129" i="2"/>
  <c r="BX4128" i="2"/>
  <c r="BW4128" i="2"/>
  <c r="BV4128" i="2"/>
  <c r="BU4128" i="2"/>
  <c r="BX4127" i="2"/>
  <c r="BW4127" i="2"/>
  <c r="BV4127" i="2"/>
  <c r="BU4127" i="2"/>
  <c r="BX4126" i="2"/>
  <c r="BW4126" i="2"/>
  <c r="BV4126" i="2"/>
  <c r="BU4126" i="2"/>
  <c r="BX4125" i="2"/>
  <c r="BW4125" i="2"/>
  <c r="BV4125" i="2"/>
  <c r="BU4125" i="2"/>
  <c r="BX4124" i="2"/>
  <c r="BW4124" i="2"/>
  <c r="BV4124" i="2"/>
  <c r="BU4124" i="2"/>
  <c r="BX4123" i="2"/>
  <c r="BW4123" i="2"/>
  <c r="BV4123" i="2"/>
  <c r="BU4123" i="2"/>
  <c r="BX4122" i="2"/>
  <c r="BW4122" i="2"/>
  <c r="BV4122" i="2"/>
  <c r="BU4122" i="2"/>
  <c r="BX4121" i="2"/>
  <c r="BW4121" i="2"/>
  <c r="BV4121" i="2"/>
  <c r="BU4121" i="2"/>
  <c r="BX4120" i="2"/>
  <c r="BW4120" i="2"/>
  <c r="BV4120" i="2"/>
  <c r="BU4120" i="2"/>
  <c r="BX4119" i="2"/>
  <c r="BW4119" i="2"/>
  <c r="BV4119" i="2"/>
  <c r="BU4119" i="2"/>
  <c r="BX4118" i="2"/>
  <c r="BW4118" i="2"/>
  <c r="BV4118" i="2"/>
  <c r="BU4118" i="2"/>
  <c r="BX4117" i="2"/>
  <c r="BW4117" i="2"/>
  <c r="BV4117" i="2"/>
  <c r="BU4117" i="2"/>
  <c r="BX4116" i="2"/>
  <c r="BW4116" i="2"/>
  <c r="BV4116" i="2"/>
  <c r="BU4116" i="2"/>
  <c r="BX4115" i="2"/>
  <c r="BW4115" i="2"/>
  <c r="BV4115" i="2"/>
  <c r="BU4115" i="2"/>
  <c r="BX4114" i="2"/>
  <c r="BW4114" i="2"/>
  <c r="BV4114" i="2"/>
  <c r="BU4114" i="2"/>
  <c r="BX4113" i="2"/>
  <c r="BW4113" i="2"/>
  <c r="BV4113" i="2"/>
  <c r="BU4113" i="2"/>
  <c r="BX4112" i="2"/>
  <c r="BW4112" i="2"/>
  <c r="BV4112" i="2"/>
  <c r="BU4112" i="2"/>
  <c r="BX4111" i="2"/>
  <c r="BW4111" i="2"/>
  <c r="BV4111" i="2"/>
  <c r="BU4111" i="2"/>
  <c r="BX4110" i="2"/>
  <c r="BW4110" i="2"/>
  <c r="BV4110" i="2"/>
  <c r="BU4110" i="2"/>
  <c r="BX4109" i="2"/>
  <c r="BW4109" i="2"/>
  <c r="BV4109" i="2"/>
  <c r="BU4109" i="2"/>
  <c r="BX4108" i="2"/>
  <c r="BW4108" i="2"/>
  <c r="BV4108" i="2"/>
  <c r="BU4108" i="2"/>
  <c r="BX4107" i="2"/>
  <c r="BW4107" i="2"/>
  <c r="BV4107" i="2"/>
  <c r="BU4107" i="2"/>
  <c r="BX4106" i="2"/>
  <c r="BW4106" i="2"/>
  <c r="BV4106" i="2"/>
  <c r="BU4106" i="2"/>
  <c r="BX4105" i="2"/>
  <c r="BW4105" i="2"/>
  <c r="BV4105" i="2"/>
  <c r="BU4105" i="2"/>
  <c r="BX4104" i="2"/>
  <c r="BW4104" i="2"/>
  <c r="BV4104" i="2"/>
  <c r="BU4104" i="2"/>
  <c r="BX4103" i="2"/>
  <c r="BW4103" i="2"/>
  <c r="BV4103" i="2"/>
  <c r="BU4103" i="2"/>
  <c r="BX4102" i="2"/>
  <c r="BW4102" i="2"/>
  <c r="BV4102" i="2"/>
  <c r="BU4102" i="2"/>
  <c r="BX4101" i="2"/>
  <c r="BW4101" i="2"/>
  <c r="BV4101" i="2"/>
  <c r="BU4101" i="2"/>
  <c r="BX4100" i="2"/>
  <c r="BW4100" i="2"/>
  <c r="BV4100" i="2"/>
  <c r="BU4100" i="2"/>
  <c r="BX4099" i="2"/>
  <c r="BW4099" i="2"/>
  <c r="BV4099" i="2"/>
  <c r="BU4099" i="2"/>
  <c r="BX4098" i="2"/>
  <c r="BW4098" i="2"/>
  <c r="BV4098" i="2"/>
  <c r="BU4098" i="2"/>
  <c r="BX4097" i="2"/>
  <c r="BW4097" i="2"/>
  <c r="BV4097" i="2"/>
  <c r="BU4097" i="2"/>
  <c r="BX4096" i="2"/>
  <c r="BW4096" i="2"/>
  <c r="BV4096" i="2"/>
  <c r="BU4096" i="2"/>
  <c r="BX4095" i="2"/>
  <c r="BW4095" i="2"/>
  <c r="BV4095" i="2"/>
  <c r="BU4095" i="2"/>
  <c r="BX4094" i="2"/>
  <c r="BW4094" i="2"/>
  <c r="BV4094" i="2"/>
  <c r="BU4094" i="2"/>
  <c r="BX4093" i="2"/>
  <c r="BW4093" i="2"/>
  <c r="BV4093" i="2"/>
  <c r="BU4093" i="2"/>
  <c r="BX4092" i="2"/>
  <c r="BW4092" i="2"/>
  <c r="BV4092" i="2"/>
  <c r="BU4092" i="2"/>
  <c r="BX4091" i="2"/>
  <c r="BW4091" i="2"/>
  <c r="BV4091" i="2"/>
  <c r="BU4091" i="2"/>
  <c r="BX4090" i="2"/>
  <c r="BW4090" i="2"/>
  <c r="BV4090" i="2"/>
  <c r="BU4090" i="2"/>
  <c r="BX4089" i="2"/>
  <c r="BW4089" i="2"/>
  <c r="BV4089" i="2"/>
  <c r="BU4089" i="2"/>
  <c r="BX4088" i="2"/>
  <c r="BW4088" i="2"/>
  <c r="BV4088" i="2"/>
  <c r="BU4088" i="2"/>
  <c r="BX4087" i="2"/>
  <c r="BW4087" i="2"/>
  <c r="BV4087" i="2"/>
  <c r="BU4087" i="2"/>
  <c r="BX4086" i="2"/>
  <c r="BW4086" i="2"/>
  <c r="BV4086" i="2"/>
  <c r="BU4086" i="2"/>
  <c r="BX4085" i="2"/>
  <c r="BW4085" i="2"/>
  <c r="BV4085" i="2"/>
  <c r="BU4085" i="2"/>
  <c r="BX4084" i="2"/>
  <c r="BW4084" i="2"/>
  <c r="BV4084" i="2"/>
  <c r="BU4084" i="2"/>
  <c r="BX4083" i="2"/>
  <c r="BW4083" i="2"/>
  <c r="BV4083" i="2"/>
  <c r="BU4083" i="2"/>
  <c r="BX4082" i="2"/>
  <c r="BW4082" i="2"/>
  <c r="BV4082" i="2"/>
  <c r="BU4082" i="2"/>
  <c r="BX4081" i="2"/>
  <c r="BW4081" i="2"/>
  <c r="BV4081" i="2"/>
  <c r="BU4081" i="2"/>
  <c r="BX4080" i="2"/>
  <c r="BW4080" i="2"/>
  <c r="BV4080" i="2"/>
  <c r="BU4080" i="2"/>
  <c r="BX4079" i="2"/>
  <c r="BW4079" i="2"/>
  <c r="BV4079" i="2"/>
  <c r="BU4079" i="2"/>
  <c r="BX4078" i="2"/>
  <c r="BW4078" i="2"/>
  <c r="BV4078" i="2"/>
  <c r="BU4078" i="2"/>
  <c r="BX4077" i="2"/>
  <c r="BW4077" i="2"/>
  <c r="BV4077" i="2"/>
  <c r="BU4077" i="2"/>
  <c r="BX4076" i="2"/>
  <c r="BW4076" i="2"/>
  <c r="BV4076" i="2"/>
  <c r="BU4076" i="2"/>
  <c r="BX4075" i="2"/>
  <c r="BW4075" i="2"/>
  <c r="BV4075" i="2"/>
  <c r="BU4075" i="2"/>
  <c r="BX4074" i="2"/>
  <c r="BW4074" i="2"/>
  <c r="BV4074" i="2"/>
  <c r="BU4074" i="2"/>
  <c r="BX4073" i="2"/>
  <c r="BW4073" i="2"/>
  <c r="BV4073" i="2"/>
  <c r="BU4073" i="2"/>
  <c r="BX4072" i="2"/>
  <c r="BW4072" i="2"/>
  <c r="BV4072" i="2"/>
  <c r="BU4072" i="2"/>
  <c r="BX4071" i="2"/>
  <c r="BW4071" i="2"/>
  <c r="BV4071" i="2"/>
  <c r="BU4071" i="2"/>
  <c r="BX4070" i="2"/>
  <c r="BW4070" i="2"/>
  <c r="BV4070" i="2"/>
  <c r="BU4070" i="2"/>
  <c r="BX4069" i="2"/>
  <c r="BW4069" i="2"/>
  <c r="BV4069" i="2"/>
  <c r="BU4069" i="2"/>
  <c r="BX4068" i="2"/>
  <c r="BW4068" i="2"/>
  <c r="BV4068" i="2"/>
  <c r="BU4068" i="2"/>
  <c r="BX4067" i="2"/>
  <c r="BW4067" i="2"/>
  <c r="BV4067" i="2"/>
  <c r="BU4067" i="2"/>
  <c r="BX4066" i="2"/>
  <c r="BW4066" i="2"/>
  <c r="BV4066" i="2"/>
  <c r="BU4066" i="2"/>
  <c r="BX4065" i="2"/>
  <c r="BW4065" i="2"/>
  <c r="BV4065" i="2"/>
  <c r="BU4065" i="2"/>
  <c r="BX4064" i="2"/>
  <c r="BW4064" i="2"/>
  <c r="BV4064" i="2"/>
  <c r="BU4064" i="2"/>
  <c r="BX4063" i="2"/>
  <c r="BW4063" i="2"/>
  <c r="BV4063" i="2"/>
  <c r="BU4063" i="2"/>
  <c r="BX4062" i="2"/>
  <c r="BW4062" i="2"/>
  <c r="BV4062" i="2"/>
  <c r="BU4062" i="2"/>
  <c r="BX4061" i="2"/>
  <c r="BW4061" i="2"/>
  <c r="BV4061" i="2"/>
  <c r="BU4061" i="2"/>
  <c r="BX4060" i="2"/>
  <c r="BW4060" i="2"/>
  <c r="BV4060" i="2"/>
  <c r="BU4060" i="2"/>
  <c r="BX4059" i="2"/>
  <c r="BW4059" i="2"/>
  <c r="BV4059" i="2"/>
  <c r="BU4059" i="2"/>
  <c r="BX4058" i="2"/>
  <c r="BW4058" i="2"/>
  <c r="BV4058" i="2"/>
  <c r="BU4058" i="2"/>
  <c r="BX4057" i="2"/>
  <c r="BW4057" i="2"/>
  <c r="BV4057" i="2"/>
  <c r="BU4057" i="2"/>
  <c r="BX4056" i="2"/>
  <c r="BW4056" i="2"/>
  <c r="BV4056" i="2"/>
  <c r="BU4056" i="2"/>
  <c r="BX4055" i="2"/>
  <c r="BW4055" i="2"/>
  <c r="BV4055" i="2"/>
  <c r="BU4055" i="2"/>
  <c r="BX4054" i="2"/>
  <c r="BW4054" i="2"/>
  <c r="BV4054" i="2"/>
  <c r="BU4054" i="2"/>
  <c r="BX4053" i="2"/>
  <c r="BW4053" i="2"/>
  <c r="BV4053" i="2"/>
  <c r="BU4053" i="2"/>
  <c r="BX4052" i="2"/>
  <c r="BW4052" i="2"/>
  <c r="BV4052" i="2"/>
  <c r="BU4052" i="2"/>
  <c r="BX4051" i="2"/>
  <c r="BW4051" i="2"/>
  <c r="BV4051" i="2"/>
  <c r="BU4051" i="2"/>
  <c r="BX4050" i="2"/>
  <c r="BW4050" i="2"/>
  <c r="BV4050" i="2"/>
  <c r="BU4050" i="2"/>
  <c r="BX4049" i="2"/>
  <c r="BW4049" i="2"/>
  <c r="BV4049" i="2"/>
  <c r="BU4049" i="2"/>
  <c r="BX4048" i="2"/>
  <c r="BW4048" i="2"/>
  <c r="BV4048" i="2"/>
  <c r="BU4048" i="2"/>
  <c r="BX4047" i="2"/>
  <c r="BW4047" i="2"/>
  <c r="BV4047" i="2"/>
  <c r="BU4047" i="2"/>
  <c r="BX4046" i="2"/>
  <c r="BW4046" i="2"/>
  <c r="BV4046" i="2"/>
  <c r="BU4046" i="2"/>
  <c r="BX4045" i="2"/>
  <c r="BW4045" i="2"/>
  <c r="BV4045" i="2"/>
  <c r="BU4045" i="2"/>
  <c r="BX4044" i="2"/>
  <c r="BW4044" i="2"/>
  <c r="BV4044" i="2"/>
  <c r="BU4044" i="2"/>
  <c r="BX4043" i="2"/>
  <c r="BW4043" i="2"/>
  <c r="BV4043" i="2"/>
  <c r="BU4043" i="2"/>
  <c r="BX4042" i="2"/>
  <c r="BW4042" i="2"/>
  <c r="BV4042" i="2"/>
  <c r="BU4042" i="2"/>
  <c r="BX4041" i="2"/>
  <c r="BW4041" i="2"/>
  <c r="BV4041" i="2"/>
  <c r="BU4041" i="2"/>
  <c r="BX4040" i="2"/>
  <c r="BW4040" i="2"/>
  <c r="BV4040" i="2"/>
  <c r="BU4040" i="2"/>
  <c r="BX4039" i="2"/>
  <c r="BW4039" i="2"/>
  <c r="BV4039" i="2"/>
  <c r="BU4039" i="2"/>
  <c r="BX4038" i="2"/>
  <c r="BW4038" i="2"/>
  <c r="BV4038" i="2"/>
  <c r="BU4038" i="2"/>
  <c r="BX4037" i="2"/>
  <c r="BW4037" i="2"/>
  <c r="BV4037" i="2"/>
  <c r="BU4037" i="2"/>
  <c r="BX4036" i="2"/>
  <c r="BW4036" i="2"/>
  <c r="BV4036" i="2"/>
  <c r="BU4036" i="2"/>
  <c r="BX4035" i="2"/>
  <c r="BW4035" i="2"/>
  <c r="BV4035" i="2"/>
  <c r="BU4035" i="2"/>
  <c r="BX4034" i="2"/>
  <c r="BW4034" i="2"/>
  <c r="BV4034" i="2"/>
  <c r="BU4034" i="2"/>
  <c r="BX4033" i="2"/>
  <c r="BW4033" i="2"/>
  <c r="BV4033" i="2"/>
  <c r="BU4033" i="2"/>
  <c r="BX4032" i="2"/>
  <c r="BW4032" i="2"/>
  <c r="BV4032" i="2"/>
  <c r="BU4032" i="2"/>
  <c r="BX4031" i="2"/>
  <c r="BW4031" i="2"/>
  <c r="BV4031" i="2"/>
  <c r="BU4031" i="2"/>
  <c r="BX4030" i="2"/>
  <c r="BW4030" i="2"/>
  <c r="BV4030" i="2"/>
  <c r="BU4030" i="2"/>
  <c r="BX4029" i="2"/>
  <c r="BW4029" i="2"/>
  <c r="BV4029" i="2"/>
  <c r="BU4029" i="2"/>
  <c r="BX4028" i="2"/>
  <c r="BW4028" i="2"/>
  <c r="BV4028" i="2"/>
  <c r="BU4028" i="2"/>
  <c r="BX4027" i="2"/>
  <c r="BW4027" i="2"/>
  <c r="BV4027" i="2"/>
  <c r="BU4027" i="2"/>
  <c r="BX4026" i="2"/>
  <c r="BW4026" i="2"/>
  <c r="BV4026" i="2"/>
  <c r="BU4026" i="2"/>
  <c r="BX4025" i="2"/>
  <c r="BW4025" i="2"/>
  <c r="BV4025" i="2"/>
  <c r="BU4025" i="2"/>
  <c r="BX4024" i="2"/>
  <c r="BW4024" i="2"/>
  <c r="BV4024" i="2"/>
  <c r="BU4024" i="2"/>
  <c r="BX4023" i="2"/>
  <c r="BW4023" i="2"/>
  <c r="BV4023" i="2"/>
  <c r="BU4023" i="2"/>
  <c r="BX4022" i="2"/>
  <c r="BW4022" i="2"/>
  <c r="BV4022" i="2"/>
  <c r="BU4022" i="2"/>
  <c r="BX4021" i="2"/>
  <c r="BW4021" i="2"/>
  <c r="BV4021" i="2"/>
  <c r="BU4021" i="2"/>
  <c r="BX4020" i="2"/>
  <c r="BW4020" i="2"/>
  <c r="BV4020" i="2"/>
  <c r="BU4020" i="2"/>
  <c r="BX4019" i="2"/>
  <c r="BW4019" i="2"/>
  <c r="BV4019" i="2"/>
  <c r="BU4019" i="2"/>
  <c r="BX4018" i="2"/>
  <c r="BW4018" i="2"/>
  <c r="BV4018" i="2"/>
  <c r="BU4018" i="2"/>
  <c r="BX4017" i="2"/>
  <c r="BW4017" i="2"/>
  <c r="BV4017" i="2"/>
  <c r="BU4017" i="2"/>
  <c r="BX4016" i="2"/>
  <c r="BW4016" i="2"/>
  <c r="BV4016" i="2"/>
  <c r="BU4016" i="2"/>
  <c r="BX4015" i="2"/>
  <c r="BW4015" i="2"/>
  <c r="BV4015" i="2"/>
  <c r="BU4015" i="2"/>
  <c r="BX4014" i="2"/>
  <c r="BW4014" i="2"/>
  <c r="BV4014" i="2"/>
  <c r="BU4014" i="2"/>
  <c r="BX4013" i="2"/>
  <c r="BW4013" i="2"/>
  <c r="BV4013" i="2"/>
  <c r="BU4013" i="2"/>
  <c r="BX4012" i="2"/>
  <c r="BW4012" i="2"/>
  <c r="BV4012" i="2"/>
  <c r="BU4012" i="2"/>
  <c r="BX4011" i="2"/>
  <c r="BW4011" i="2"/>
  <c r="BV4011" i="2"/>
  <c r="BU4011" i="2"/>
  <c r="BX4010" i="2"/>
  <c r="BW4010" i="2"/>
  <c r="BV4010" i="2"/>
  <c r="BU4010" i="2"/>
  <c r="BX4009" i="2"/>
  <c r="BW4009" i="2"/>
  <c r="BV4009" i="2"/>
  <c r="BU4009" i="2"/>
  <c r="BX4008" i="2"/>
  <c r="BW4008" i="2"/>
  <c r="BV4008" i="2"/>
  <c r="BU4008" i="2"/>
  <c r="BX4007" i="2"/>
  <c r="BW4007" i="2"/>
  <c r="BV4007" i="2"/>
  <c r="BU4007" i="2"/>
  <c r="BX4006" i="2"/>
  <c r="BW4006" i="2"/>
  <c r="BV4006" i="2"/>
  <c r="BU4006" i="2"/>
  <c r="BX4005" i="2"/>
  <c r="BW4005" i="2"/>
  <c r="BV4005" i="2"/>
  <c r="BU4005" i="2"/>
  <c r="BX4004" i="2"/>
  <c r="BW4004" i="2"/>
  <c r="BV4004" i="2"/>
  <c r="BU4004" i="2"/>
  <c r="BX4003" i="2"/>
  <c r="BW4003" i="2"/>
  <c r="BV4003" i="2"/>
  <c r="BU4003" i="2"/>
  <c r="BX4002" i="2"/>
  <c r="BW4002" i="2"/>
  <c r="BV4002" i="2"/>
  <c r="BU4002" i="2"/>
  <c r="BX4001" i="2"/>
  <c r="BW4001" i="2"/>
  <c r="BV4001" i="2"/>
  <c r="BU4001" i="2"/>
  <c r="BX4000" i="2"/>
  <c r="BW4000" i="2"/>
  <c r="BV4000" i="2"/>
  <c r="BU4000" i="2"/>
  <c r="BX3999" i="2"/>
  <c r="BW3999" i="2"/>
  <c r="BV3999" i="2"/>
  <c r="BU3999" i="2"/>
  <c r="BX3998" i="2"/>
  <c r="BW3998" i="2"/>
  <c r="BV3998" i="2"/>
  <c r="BU3998" i="2"/>
  <c r="BX3997" i="2"/>
  <c r="BW3997" i="2"/>
  <c r="BV3997" i="2"/>
  <c r="BU3997" i="2"/>
  <c r="BX3996" i="2"/>
  <c r="BW3996" i="2"/>
  <c r="BV3996" i="2"/>
  <c r="BU3996" i="2"/>
  <c r="BX3995" i="2"/>
  <c r="BW3995" i="2"/>
  <c r="BV3995" i="2"/>
  <c r="BU3995" i="2"/>
  <c r="BX3994" i="2"/>
  <c r="BW3994" i="2"/>
  <c r="BV3994" i="2"/>
  <c r="BU3994" i="2"/>
  <c r="BX3993" i="2"/>
  <c r="BW3993" i="2"/>
  <c r="BV3993" i="2"/>
  <c r="BU3993" i="2"/>
  <c r="BX3992" i="2"/>
  <c r="BW3992" i="2"/>
  <c r="BV3992" i="2"/>
  <c r="BU3992" i="2"/>
  <c r="BX3991" i="2"/>
  <c r="BW3991" i="2"/>
  <c r="BV3991" i="2"/>
  <c r="BU3991" i="2"/>
  <c r="BX3990" i="2"/>
  <c r="BW3990" i="2"/>
  <c r="BV3990" i="2"/>
  <c r="BU3990" i="2"/>
  <c r="BX3989" i="2"/>
  <c r="BW3989" i="2"/>
  <c r="BV3989" i="2"/>
  <c r="BU3989" i="2"/>
  <c r="BX3988" i="2"/>
  <c r="BW3988" i="2"/>
  <c r="BV3988" i="2"/>
  <c r="BU3988" i="2"/>
  <c r="BX3987" i="2"/>
  <c r="BW3987" i="2"/>
  <c r="BV3987" i="2"/>
  <c r="BU3987" i="2"/>
  <c r="BX3986" i="2"/>
  <c r="BW3986" i="2"/>
  <c r="BV3986" i="2"/>
  <c r="BU3986" i="2"/>
  <c r="BX3985" i="2"/>
  <c r="BW3985" i="2"/>
  <c r="BV3985" i="2"/>
  <c r="BU3985" i="2"/>
  <c r="BX3984" i="2"/>
  <c r="BW3984" i="2"/>
  <c r="BV3984" i="2"/>
  <c r="BU3984" i="2"/>
  <c r="BX3983" i="2"/>
  <c r="BW3983" i="2"/>
  <c r="BV3983" i="2"/>
  <c r="BU3983" i="2"/>
  <c r="BX3982" i="2"/>
  <c r="BW3982" i="2"/>
  <c r="BV3982" i="2"/>
  <c r="BU3982" i="2"/>
  <c r="BX3981" i="2"/>
  <c r="BW3981" i="2"/>
  <c r="BV3981" i="2"/>
  <c r="BU3981" i="2"/>
  <c r="BX3980" i="2"/>
  <c r="BW3980" i="2"/>
  <c r="BV3980" i="2"/>
  <c r="BU3980" i="2"/>
  <c r="BX3979" i="2"/>
  <c r="BW3979" i="2"/>
  <c r="BV3979" i="2"/>
  <c r="BU3979" i="2"/>
  <c r="BX3978" i="2"/>
  <c r="BW3978" i="2"/>
  <c r="BV3978" i="2"/>
  <c r="BU3978" i="2"/>
  <c r="BX3977" i="2"/>
  <c r="BW3977" i="2"/>
  <c r="BV3977" i="2"/>
  <c r="BU3977" i="2"/>
  <c r="BX3976" i="2"/>
  <c r="BW3976" i="2"/>
  <c r="BV3976" i="2"/>
  <c r="BU3976" i="2"/>
  <c r="BX3975" i="2"/>
  <c r="BW3975" i="2"/>
  <c r="BV3975" i="2"/>
  <c r="BU3975" i="2"/>
  <c r="BX3974" i="2"/>
  <c r="BW3974" i="2"/>
  <c r="BV3974" i="2"/>
  <c r="BU3974" i="2"/>
  <c r="BX3973" i="2"/>
  <c r="BW3973" i="2"/>
  <c r="BV3973" i="2"/>
  <c r="BU3973" i="2"/>
  <c r="BX3972" i="2"/>
  <c r="BW3972" i="2"/>
  <c r="BV3972" i="2"/>
  <c r="BU3972" i="2"/>
  <c r="BX3971" i="2"/>
  <c r="BW3971" i="2"/>
  <c r="BV3971" i="2"/>
  <c r="BU3971" i="2"/>
  <c r="BX3970" i="2"/>
  <c r="BW3970" i="2"/>
  <c r="BV3970" i="2"/>
  <c r="BU3970" i="2"/>
  <c r="BX3969" i="2"/>
  <c r="BW3969" i="2"/>
  <c r="BV3969" i="2"/>
  <c r="BU3969" i="2"/>
  <c r="BX3968" i="2"/>
  <c r="BW3968" i="2"/>
  <c r="BV3968" i="2"/>
  <c r="BU3968" i="2"/>
  <c r="BX3967" i="2"/>
  <c r="BW3967" i="2"/>
  <c r="BV3967" i="2"/>
  <c r="BU3967" i="2"/>
  <c r="BX3966" i="2"/>
  <c r="BW3966" i="2"/>
  <c r="BV3966" i="2"/>
  <c r="BU3966" i="2"/>
  <c r="BX3965" i="2"/>
  <c r="BW3965" i="2"/>
  <c r="BV3965" i="2"/>
  <c r="BU3965" i="2"/>
  <c r="BX3964" i="2"/>
  <c r="BW3964" i="2"/>
  <c r="BV3964" i="2"/>
  <c r="BU3964" i="2"/>
  <c r="BX3963" i="2"/>
  <c r="BW3963" i="2"/>
  <c r="BV3963" i="2"/>
  <c r="BU3963" i="2"/>
  <c r="BX3962" i="2"/>
  <c r="BW3962" i="2"/>
  <c r="BV3962" i="2"/>
  <c r="BU3962" i="2"/>
  <c r="BX3961" i="2"/>
  <c r="BW3961" i="2"/>
  <c r="BV3961" i="2"/>
  <c r="BU3961" i="2"/>
  <c r="BX3960" i="2"/>
  <c r="BW3960" i="2"/>
  <c r="BV3960" i="2"/>
  <c r="BU3960" i="2"/>
  <c r="BX3959" i="2"/>
  <c r="BW3959" i="2"/>
  <c r="BV3959" i="2"/>
  <c r="BU3959" i="2"/>
  <c r="BX3958" i="2"/>
  <c r="BW3958" i="2"/>
  <c r="BV3958" i="2"/>
  <c r="BU3958" i="2"/>
  <c r="BX3957" i="2"/>
  <c r="BW3957" i="2"/>
  <c r="BV3957" i="2"/>
  <c r="BU3957" i="2"/>
  <c r="BX3956" i="2"/>
  <c r="BW3956" i="2"/>
  <c r="BV3956" i="2"/>
  <c r="BU3956" i="2"/>
  <c r="BX3955" i="2"/>
  <c r="BW3955" i="2"/>
  <c r="BV3955" i="2"/>
  <c r="BU3955" i="2"/>
  <c r="BX3954" i="2"/>
  <c r="BW3954" i="2"/>
  <c r="BV3954" i="2"/>
  <c r="BU3954" i="2"/>
  <c r="BX3953" i="2"/>
  <c r="BW3953" i="2"/>
  <c r="BV3953" i="2"/>
  <c r="BU3953" i="2"/>
  <c r="BX3952" i="2"/>
  <c r="BW3952" i="2"/>
  <c r="BV3952" i="2"/>
  <c r="BU3952" i="2"/>
  <c r="BX3951" i="2"/>
  <c r="BW3951" i="2"/>
  <c r="BV3951" i="2"/>
  <c r="BU3951" i="2"/>
  <c r="BX3950" i="2"/>
  <c r="BW3950" i="2"/>
  <c r="BV3950" i="2"/>
  <c r="BU3950" i="2"/>
  <c r="BX3949" i="2"/>
  <c r="BW3949" i="2"/>
  <c r="BV3949" i="2"/>
  <c r="BU3949" i="2"/>
  <c r="BX3948" i="2"/>
  <c r="BW3948" i="2"/>
  <c r="BV3948" i="2"/>
  <c r="BU3948" i="2"/>
  <c r="BX3947" i="2"/>
  <c r="BW3947" i="2"/>
  <c r="BV3947" i="2"/>
  <c r="BU3947" i="2"/>
  <c r="BX3946" i="2"/>
  <c r="BW3946" i="2"/>
  <c r="BV3946" i="2"/>
  <c r="BU3946" i="2"/>
  <c r="BX3945" i="2"/>
  <c r="BW3945" i="2"/>
  <c r="BV3945" i="2"/>
  <c r="BU3945" i="2"/>
  <c r="BX3944" i="2"/>
  <c r="BW3944" i="2"/>
  <c r="BV3944" i="2"/>
  <c r="BU3944" i="2"/>
  <c r="BX3943" i="2"/>
  <c r="BW3943" i="2"/>
  <c r="BV3943" i="2"/>
  <c r="BU3943" i="2"/>
  <c r="BX3942" i="2"/>
  <c r="BW3942" i="2"/>
  <c r="BV3942" i="2"/>
  <c r="BU3942" i="2"/>
  <c r="BX3941" i="2"/>
  <c r="BW3941" i="2"/>
  <c r="BV3941" i="2"/>
  <c r="BU3941" i="2"/>
  <c r="BX3940" i="2"/>
  <c r="BW3940" i="2"/>
  <c r="BV3940" i="2"/>
  <c r="BU3940" i="2"/>
  <c r="BX3939" i="2"/>
  <c r="BW3939" i="2"/>
  <c r="BV3939" i="2"/>
  <c r="BU3939" i="2"/>
  <c r="BX3938" i="2"/>
  <c r="BW3938" i="2"/>
  <c r="BV3938" i="2"/>
  <c r="BU3938" i="2"/>
  <c r="BX3937" i="2"/>
  <c r="BW3937" i="2"/>
  <c r="BV3937" i="2"/>
  <c r="BU3937" i="2"/>
  <c r="BX3936" i="2"/>
  <c r="BW3936" i="2"/>
  <c r="BV3936" i="2"/>
  <c r="BU3936" i="2"/>
  <c r="BX3935" i="2"/>
  <c r="BW3935" i="2"/>
  <c r="BV3935" i="2"/>
  <c r="BU3935" i="2"/>
  <c r="BX3934" i="2"/>
  <c r="BW3934" i="2"/>
  <c r="BV3934" i="2"/>
  <c r="BU3934" i="2"/>
  <c r="BX3933" i="2"/>
  <c r="BW3933" i="2"/>
  <c r="BV3933" i="2"/>
  <c r="BU3933" i="2"/>
  <c r="BX3932" i="2"/>
  <c r="BW3932" i="2"/>
  <c r="BV3932" i="2"/>
  <c r="BU3932" i="2"/>
  <c r="BX3931" i="2"/>
  <c r="BW3931" i="2"/>
  <c r="BV3931" i="2"/>
  <c r="BU3931" i="2"/>
  <c r="BX3930" i="2"/>
  <c r="BW3930" i="2"/>
  <c r="BV3930" i="2"/>
  <c r="BU3930" i="2"/>
  <c r="BX3929" i="2"/>
  <c r="BW3929" i="2"/>
  <c r="BV3929" i="2"/>
  <c r="BU3929" i="2"/>
  <c r="BX3928" i="2"/>
  <c r="BW3928" i="2"/>
  <c r="BV3928" i="2"/>
  <c r="BU3928" i="2"/>
  <c r="BX3927" i="2"/>
  <c r="BW3927" i="2"/>
  <c r="BV3927" i="2"/>
  <c r="BU3927" i="2"/>
  <c r="BX3926" i="2"/>
  <c r="BW3926" i="2"/>
  <c r="BV3926" i="2"/>
  <c r="BU3926" i="2"/>
  <c r="BX3925" i="2"/>
  <c r="BW3925" i="2"/>
  <c r="BV3925" i="2"/>
  <c r="BU3925" i="2"/>
  <c r="BX3924" i="2"/>
  <c r="BW3924" i="2"/>
  <c r="BV3924" i="2"/>
  <c r="BU3924" i="2"/>
  <c r="BX3923" i="2"/>
  <c r="BW3923" i="2"/>
  <c r="BV3923" i="2"/>
  <c r="BU3923" i="2"/>
  <c r="BX3922" i="2"/>
  <c r="BW3922" i="2"/>
  <c r="BV3922" i="2"/>
  <c r="BU3922" i="2"/>
  <c r="BX3921" i="2"/>
  <c r="BW3921" i="2"/>
  <c r="BV3921" i="2"/>
  <c r="BU3921" i="2"/>
  <c r="BX3920" i="2"/>
  <c r="BW3920" i="2"/>
  <c r="BV3920" i="2"/>
  <c r="BU3920" i="2"/>
  <c r="BX3919" i="2"/>
  <c r="BW3919" i="2"/>
  <c r="BV3919" i="2"/>
  <c r="BU3919" i="2"/>
  <c r="BX3918" i="2"/>
  <c r="BW3918" i="2"/>
  <c r="BV3918" i="2"/>
  <c r="BU3918" i="2"/>
  <c r="BX3917" i="2"/>
  <c r="BW3917" i="2"/>
  <c r="BV3917" i="2"/>
  <c r="BU3917" i="2"/>
  <c r="BX3916" i="2"/>
  <c r="BW3916" i="2"/>
  <c r="BV3916" i="2"/>
  <c r="BU3916" i="2"/>
  <c r="BX3915" i="2"/>
  <c r="BW3915" i="2"/>
  <c r="BV3915" i="2"/>
  <c r="BU3915" i="2"/>
  <c r="BX3914" i="2"/>
  <c r="BW3914" i="2"/>
  <c r="BV3914" i="2"/>
  <c r="BU3914" i="2"/>
  <c r="BX3913" i="2"/>
  <c r="BW3913" i="2"/>
  <c r="BV3913" i="2"/>
  <c r="BU3913" i="2"/>
  <c r="BX3912" i="2"/>
  <c r="BW3912" i="2"/>
  <c r="BV3912" i="2"/>
  <c r="BU3912" i="2"/>
  <c r="BX3911" i="2"/>
  <c r="BW3911" i="2"/>
  <c r="BV3911" i="2"/>
  <c r="BU3911" i="2"/>
  <c r="BX3910" i="2"/>
  <c r="BW3910" i="2"/>
  <c r="BV3910" i="2"/>
  <c r="BU3910" i="2"/>
  <c r="BX3909" i="2"/>
  <c r="BW3909" i="2"/>
  <c r="BV3909" i="2"/>
  <c r="BU3909" i="2"/>
  <c r="BX3908" i="2"/>
  <c r="BW3908" i="2"/>
  <c r="BV3908" i="2"/>
  <c r="BU3908" i="2"/>
  <c r="BX3907" i="2"/>
  <c r="BW3907" i="2"/>
  <c r="BV3907" i="2"/>
  <c r="BU3907" i="2"/>
  <c r="BX3906" i="2"/>
  <c r="BW3906" i="2"/>
  <c r="BV3906" i="2"/>
  <c r="BU3906" i="2"/>
  <c r="BX3905" i="2"/>
  <c r="BW3905" i="2"/>
  <c r="BV3905" i="2"/>
  <c r="BU3905" i="2"/>
  <c r="BX3904" i="2"/>
  <c r="BW3904" i="2"/>
  <c r="BV3904" i="2"/>
  <c r="BU3904" i="2"/>
  <c r="BX3903" i="2"/>
  <c r="BW3903" i="2"/>
  <c r="BV3903" i="2"/>
  <c r="BU3903" i="2"/>
  <c r="BX3902" i="2"/>
  <c r="BW3902" i="2"/>
  <c r="BV3902" i="2"/>
  <c r="BU3902" i="2"/>
  <c r="BX3901" i="2"/>
  <c r="BW3901" i="2"/>
  <c r="BV3901" i="2"/>
  <c r="BU3901" i="2"/>
  <c r="BX3900" i="2"/>
  <c r="BW3900" i="2"/>
  <c r="BV3900" i="2"/>
  <c r="BU3900" i="2"/>
  <c r="BX3899" i="2"/>
  <c r="BW3899" i="2"/>
  <c r="BV3899" i="2"/>
  <c r="BU3899" i="2"/>
  <c r="BX3898" i="2"/>
  <c r="BW3898" i="2"/>
  <c r="BV3898" i="2"/>
  <c r="BU3898" i="2"/>
  <c r="BX3897" i="2"/>
  <c r="BW3897" i="2"/>
  <c r="BV3897" i="2"/>
  <c r="BU3897" i="2"/>
  <c r="BX3896" i="2"/>
  <c r="BW3896" i="2"/>
  <c r="BV3896" i="2"/>
  <c r="BU3896" i="2"/>
  <c r="BX3895" i="2"/>
  <c r="BW3895" i="2"/>
  <c r="BV3895" i="2"/>
  <c r="BU3895" i="2"/>
  <c r="BX3894" i="2"/>
  <c r="BW3894" i="2"/>
  <c r="BV3894" i="2"/>
  <c r="BU3894" i="2"/>
  <c r="BX3893" i="2"/>
  <c r="BW3893" i="2"/>
  <c r="BV3893" i="2"/>
  <c r="BU3893" i="2"/>
  <c r="BX3892" i="2"/>
  <c r="BW3892" i="2"/>
  <c r="BV3892" i="2"/>
  <c r="BU3892" i="2"/>
  <c r="BX3891" i="2"/>
  <c r="BW3891" i="2"/>
  <c r="BV3891" i="2"/>
  <c r="BU3891" i="2"/>
  <c r="BX3890" i="2"/>
  <c r="BW3890" i="2"/>
  <c r="BV3890" i="2"/>
  <c r="BU3890" i="2"/>
  <c r="BX3889" i="2"/>
  <c r="BW3889" i="2"/>
  <c r="BV3889" i="2"/>
  <c r="BU3889" i="2"/>
  <c r="BX3888" i="2"/>
  <c r="BW3888" i="2"/>
  <c r="BV3888" i="2"/>
  <c r="BU3888" i="2"/>
  <c r="BX3887" i="2"/>
  <c r="BW3887" i="2"/>
  <c r="BV3887" i="2"/>
  <c r="BU3887" i="2"/>
  <c r="BX3886" i="2"/>
  <c r="BW3886" i="2"/>
  <c r="BV3886" i="2"/>
  <c r="BU3886" i="2"/>
  <c r="BX3885" i="2"/>
  <c r="BW3885" i="2"/>
  <c r="BV3885" i="2"/>
  <c r="BU3885" i="2"/>
  <c r="BX3884" i="2"/>
  <c r="BW3884" i="2"/>
  <c r="BV3884" i="2"/>
  <c r="BU3884" i="2"/>
  <c r="BX3883" i="2"/>
  <c r="BW3883" i="2"/>
  <c r="BV3883" i="2"/>
  <c r="BU3883" i="2"/>
  <c r="BX3882" i="2"/>
  <c r="BW3882" i="2"/>
  <c r="BV3882" i="2"/>
  <c r="BU3882" i="2"/>
  <c r="BX3881" i="2"/>
  <c r="BW3881" i="2"/>
  <c r="BV3881" i="2"/>
  <c r="BU3881" i="2"/>
  <c r="BX3880" i="2"/>
  <c r="BW3880" i="2"/>
  <c r="BV3880" i="2"/>
  <c r="BU3880" i="2"/>
  <c r="BX3879" i="2"/>
  <c r="BW3879" i="2"/>
  <c r="BV3879" i="2"/>
  <c r="BU3879" i="2"/>
  <c r="BX3878" i="2"/>
  <c r="BW3878" i="2"/>
  <c r="BV3878" i="2"/>
  <c r="BU3878" i="2"/>
  <c r="BX3877" i="2"/>
  <c r="BW3877" i="2"/>
  <c r="BV3877" i="2"/>
  <c r="BU3877" i="2"/>
  <c r="BX3876" i="2"/>
  <c r="BW3876" i="2"/>
  <c r="BV3876" i="2"/>
  <c r="BU3876" i="2"/>
  <c r="BX3875" i="2"/>
  <c r="BW3875" i="2"/>
  <c r="BV3875" i="2"/>
  <c r="BU3875" i="2"/>
  <c r="BX3874" i="2"/>
  <c r="BW3874" i="2"/>
  <c r="BV3874" i="2"/>
  <c r="BU3874" i="2"/>
  <c r="BX3873" i="2"/>
  <c r="BW3873" i="2"/>
  <c r="BV3873" i="2"/>
  <c r="BU3873" i="2"/>
  <c r="BX3872" i="2"/>
  <c r="BW3872" i="2"/>
  <c r="BV3872" i="2"/>
  <c r="BU3872" i="2"/>
  <c r="BX3871" i="2"/>
  <c r="BW3871" i="2"/>
  <c r="BV3871" i="2"/>
  <c r="BU3871" i="2"/>
  <c r="BX3870" i="2"/>
  <c r="BW3870" i="2"/>
  <c r="BV3870" i="2"/>
  <c r="BU3870" i="2"/>
  <c r="BX3869" i="2"/>
  <c r="BW3869" i="2"/>
  <c r="BV3869" i="2"/>
  <c r="BU3869" i="2"/>
  <c r="BX3868" i="2"/>
  <c r="BW3868" i="2"/>
  <c r="BV3868" i="2"/>
  <c r="BU3868" i="2"/>
  <c r="BX3867" i="2"/>
  <c r="BW3867" i="2"/>
  <c r="BV3867" i="2"/>
  <c r="BU3867" i="2"/>
  <c r="BX3866" i="2"/>
  <c r="BW3866" i="2"/>
  <c r="BV3866" i="2"/>
  <c r="BU3866" i="2"/>
  <c r="BX3865" i="2"/>
  <c r="BW3865" i="2"/>
  <c r="BV3865" i="2"/>
  <c r="BU3865" i="2"/>
  <c r="BX3864" i="2"/>
  <c r="BW3864" i="2"/>
  <c r="BV3864" i="2"/>
  <c r="BU3864" i="2"/>
  <c r="BX3863" i="2"/>
  <c r="BW3863" i="2"/>
  <c r="BV3863" i="2"/>
  <c r="BU3863" i="2"/>
  <c r="BX3862" i="2"/>
  <c r="BW3862" i="2"/>
  <c r="BV3862" i="2"/>
  <c r="BU3862" i="2"/>
  <c r="BX3861" i="2"/>
  <c r="BW3861" i="2"/>
  <c r="BV3861" i="2"/>
  <c r="BU3861" i="2"/>
  <c r="BX3860" i="2"/>
  <c r="BW3860" i="2"/>
  <c r="BV3860" i="2"/>
  <c r="BU3860" i="2"/>
  <c r="BX3859" i="2"/>
  <c r="BW3859" i="2"/>
  <c r="BV3859" i="2"/>
  <c r="BU3859" i="2"/>
  <c r="BX3858" i="2"/>
  <c r="BW3858" i="2"/>
  <c r="BV3858" i="2"/>
  <c r="BU3858" i="2"/>
  <c r="BX3857" i="2"/>
  <c r="BW3857" i="2"/>
  <c r="BV3857" i="2"/>
  <c r="BU3857" i="2"/>
  <c r="BX3856" i="2"/>
  <c r="BW3856" i="2"/>
  <c r="BV3856" i="2"/>
  <c r="BU3856" i="2"/>
  <c r="BX3855" i="2"/>
  <c r="BW3855" i="2"/>
  <c r="BV3855" i="2"/>
  <c r="BU3855" i="2"/>
  <c r="BX3854" i="2"/>
  <c r="BW3854" i="2"/>
  <c r="BV3854" i="2"/>
  <c r="BU3854" i="2"/>
  <c r="BX3853" i="2"/>
  <c r="BW3853" i="2"/>
  <c r="BV3853" i="2"/>
  <c r="BU3853" i="2"/>
  <c r="BX3852" i="2"/>
  <c r="BW3852" i="2"/>
  <c r="BV3852" i="2"/>
  <c r="BU3852" i="2"/>
  <c r="BX3851" i="2"/>
  <c r="BW3851" i="2"/>
  <c r="BV3851" i="2"/>
  <c r="BU3851" i="2"/>
  <c r="BX3850" i="2"/>
  <c r="BW3850" i="2"/>
  <c r="BV3850" i="2"/>
  <c r="BU3850" i="2"/>
  <c r="BX3849" i="2"/>
  <c r="BW3849" i="2"/>
  <c r="BV3849" i="2"/>
  <c r="BU3849" i="2"/>
  <c r="BX3848" i="2"/>
  <c r="BW3848" i="2"/>
  <c r="BV3848" i="2"/>
  <c r="BU3848" i="2"/>
  <c r="BX3847" i="2"/>
  <c r="BW3847" i="2"/>
  <c r="BV3847" i="2"/>
  <c r="BU3847" i="2"/>
  <c r="BX3846" i="2"/>
  <c r="BW3846" i="2"/>
  <c r="BV3846" i="2"/>
  <c r="BU3846" i="2"/>
  <c r="BX3845" i="2"/>
  <c r="BW3845" i="2"/>
  <c r="BV3845" i="2"/>
  <c r="BU3845" i="2"/>
  <c r="BX3844" i="2"/>
  <c r="BW3844" i="2"/>
  <c r="BV3844" i="2"/>
  <c r="BU3844" i="2"/>
  <c r="BX3843" i="2"/>
  <c r="BW3843" i="2"/>
  <c r="BV3843" i="2"/>
  <c r="BU3843" i="2"/>
  <c r="BX3842" i="2"/>
  <c r="BW3842" i="2"/>
  <c r="BV3842" i="2"/>
  <c r="BU3842" i="2"/>
  <c r="BX3841" i="2"/>
  <c r="BW3841" i="2"/>
  <c r="BV3841" i="2"/>
  <c r="BU3841" i="2"/>
  <c r="BX3840" i="2"/>
  <c r="BW3840" i="2"/>
  <c r="BV3840" i="2"/>
  <c r="BU3840" i="2"/>
  <c r="BX3839" i="2"/>
  <c r="BW3839" i="2"/>
  <c r="BV3839" i="2"/>
  <c r="BU3839" i="2"/>
  <c r="BX3838" i="2"/>
  <c r="BW3838" i="2"/>
  <c r="BV3838" i="2"/>
  <c r="BU3838" i="2"/>
  <c r="BX3837" i="2"/>
  <c r="BW3837" i="2"/>
  <c r="BV3837" i="2"/>
  <c r="BU3837" i="2"/>
  <c r="BX3836" i="2"/>
  <c r="BW3836" i="2"/>
  <c r="BV3836" i="2"/>
  <c r="BU3836" i="2"/>
  <c r="BX3835" i="2"/>
  <c r="BW3835" i="2"/>
  <c r="BV3835" i="2"/>
  <c r="BU3835" i="2"/>
  <c r="BX3834" i="2"/>
  <c r="BW3834" i="2"/>
  <c r="BV3834" i="2"/>
  <c r="BU3834" i="2"/>
  <c r="BX3833" i="2"/>
  <c r="BW3833" i="2"/>
  <c r="BV3833" i="2"/>
  <c r="BU3833" i="2"/>
  <c r="BX3832" i="2"/>
  <c r="BW3832" i="2"/>
  <c r="BV3832" i="2"/>
  <c r="BU3832" i="2"/>
  <c r="BX3831" i="2"/>
  <c r="BW3831" i="2"/>
  <c r="BV3831" i="2"/>
  <c r="BU3831" i="2"/>
  <c r="BX3830" i="2"/>
  <c r="BW3830" i="2"/>
  <c r="BV3830" i="2"/>
  <c r="BU3830" i="2"/>
  <c r="BX3829" i="2"/>
  <c r="BW3829" i="2"/>
  <c r="BV3829" i="2"/>
  <c r="BU3829" i="2"/>
  <c r="BX3828" i="2"/>
  <c r="BW3828" i="2"/>
  <c r="BV3828" i="2"/>
  <c r="BU3828" i="2"/>
  <c r="BX3827" i="2"/>
  <c r="BW3827" i="2"/>
  <c r="BV3827" i="2"/>
  <c r="BU3827" i="2"/>
  <c r="BX3826" i="2"/>
  <c r="BW3826" i="2"/>
  <c r="BV3826" i="2"/>
  <c r="BU3826" i="2"/>
  <c r="BX3825" i="2"/>
  <c r="BW3825" i="2"/>
  <c r="BV3825" i="2"/>
  <c r="BU3825" i="2"/>
  <c r="BX3824" i="2"/>
  <c r="BW3824" i="2"/>
  <c r="BV3824" i="2"/>
  <c r="BU3824" i="2"/>
  <c r="BX3823" i="2"/>
  <c r="BW3823" i="2"/>
  <c r="BV3823" i="2"/>
  <c r="BU3823" i="2"/>
  <c r="BX3822" i="2"/>
  <c r="BW3822" i="2"/>
  <c r="BV3822" i="2"/>
  <c r="BU3822" i="2"/>
  <c r="BX3821" i="2"/>
  <c r="BW3821" i="2"/>
  <c r="BV3821" i="2"/>
  <c r="BU3821" i="2"/>
  <c r="BX3820" i="2"/>
  <c r="BW3820" i="2"/>
  <c r="BV3820" i="2"/>
  <c r="BU3820" i="2"/>
  <c r="BX3819" i="2"/>
  <c r="BW3819" i="2"/>
  <c r="BV3819" i="2"/>
  <c r="BU3819" i="2"/>
  <c r="BX3818" i="2"/>
  <c r="BW3818" i="2"/>
  <c r="BV3818" i="2"/>
  <c r="BU3818" i="2"/>
  <c r="BX3817" i="2"/>
  <c r="BW3817" i="2"/>
  <c r="BV3817" i="2"/>
  <c r="BU3817" i="2"/>
  <c r="BX3816" i="2"/>
  <c r="BW3816" i="2"/>
  <c r="BV3816" i="2"/>
  <c r="BU3816" i="2"/>
  <c r="BX3815" i="2"/>
  <c r="BW3815" i="2"/>
  <c r="BV3815" i="2"/>
  <c r="BU3815" i="2"/>
  <c r="BX3814" i="2"/>
  <c r="BW3814" i="2"/>
  <c r="BV3814" i="2"/>
  <c r="BU3814" i="2"/>
  <c r="BX3813" i="2"/>
  <c r="BW3813" i="2"/>
  <c r="BV3813" i="2"/>
  <c r="BU3813" i="2"/>
  <c r="BX3812" i="2"/>
  <c r="BW3812" i="2"/>
  <c r="BV3812" i="2"/>
  <c r="BU3812" i="2"/>
  <c r="BX3811" i="2"/>
  <c r="BW3811" i="2"/>
  <c r="BV3811" i="2"/>
  <c r="BU3811" i="2"/>
  <c r="BX3810" i="2"/>
  <c r="BW3810" i="2"/>
  <c r="BV3810" i="2"/>
  <c r="BU3810" i="2"/>
  <c r="BX3809" i="2"/>
  <c r="BW3809" i="2"/>
  <c r="BV3809" i="2"/>
  <c r="BU3809" i="2"/>
  <c r="BX3808" i="2"/>
  <c r="BW3808" i="2"/>
  <c r="BV3808" i="2"/>
  <c r="BU3808" i="2"/>
  <c r="BX3807" i="2"/>
  <c r="BW3807" i="2"/>
  <c r="BV3807" i="2"/>
  <c r="BU3807" i="2"/>
  <c r="BX3806" i="2"/>
  <c r="BW3806" i="2"/>
  <c r="BV3806" i="2"/>
  <c r="BU3806" i="2"/>
  <c r="BX3805" i="2"/>
  <c r="BW3805" i="2"/>
  <c r="BV3805" i="2"/>
  <c r="BU3805" i="2"/>
  <c r="BX3804" i="2"/>
  <c r="BW3804" i="2"/>
  <c r="BV3804" i="2"/>
  <c r="BU3804" i="2"/>
  <c r="BX3803" i="2"/>
  <c r="BW3803" i="2"/>
  <c r="BV3803" i="2"/>
  <c r="BU3803" i="2"/>
  <c r="BX3802" i="2"/>
  <c r="BW3802" i="2"/>
  <c r="BV3802" i="2"/>
  <c r="BU3802" i="2"/>
  <c r="BX3801" i="2"/>
  <c r="BW3801" i="2"/>
  <c r="BV3801" i="2"/>
  <c r="BU3801" i="2"/>
  <c r="BX3800" i="2"/>
  <c r="BW3800" i="2"/>
  <c r="BV3800" i="2"/>
  <c r="BU3800" i="2"/>
  <c r="BX3799" i="2"/>
  <c r="BW3799" i="2"/>
  <c r="BV3799" i="2"/>
  <c r="BU3799" i="2"/>
  <c r="BX3798" i="2"/>
  <c r="BW3798" i="2"/>
  <c r="BV3798" i="2"/>
  <c r="BU3798" i="2"/>
  <c r="BX3797" i="2"/>
  <c r="BW3797" i="2"/>
  <c r="BV3797" i="2"/>
  <c r="BU3797" i="2"/>
  <c r="BX3796" i="2"/>
  <c r="BW3796" i="2"/>
  <c r="BV3796" i="2"/>
  <c r="BU3796" i="2"/>
  <c r="BX3795" i="2"/>
  <c r="BW3795" i="2"/>
  <c r="BV3795" i="2"/>
  <c r="BU3795" i="2"/>
  <c r="BX3794" i="2"/>
  <c r="BW3794" i="2"/>
  <c r="BV3794" i="2"/>
  <c r="BU3794" i="2"/>
  <c r="BX3793" i="2"/>
  <c r="BW3793" i="2"/>
  <c r="BV3793" i="2"/>
  <c r="BU3793" i="2"/>
  <c r="BX3792" i="2"/>
  <c r="BW3792" i="2"/>
  <c r="BV3792" i="2"/>
  <c r="BU3792" i="2"/>
  <c r="BX3791" i="2"/>
  <c r="BW3791" i="2"/>
  <c r="BV3791" i="2"/>
  <c r="BU3791" i="2"/>
  <c r="BX3790" i="2"/>
  <c r="BW3790" i="2"/>
  <c r="BV3790" i="2"/>
  <c r="BU3790" i="2"/>
  <c r="BX3789" i="2"/>
  <c r="BW3789" i="2"/>
  <c r="BV3789" i="2"/>
  <c r="BU3789" i="2"/>
  <c r="BX3788" i="2"/>
  <c r="BW3788" i="2"/>
  <c r="BV3788" i="2"/>
  <c r="BU3788" i="2"/>
  <c r="BX3787" i="2"/>
  <c r="BW3787" i="2"/>
  <c r="BV3787" i="2"/>
  <c r="BU3787" i="2"/>
  <c r="BX3786" i="2"/>
  <c r="BW3786" i="2"/>
  <c r="BV3786" i="2"/>
  <c r="BU3786" i="2"/>
  <c r="BX3785" i="2"/>
  <c r="BW3785" i="2"/>
  <c r="BV3785" i="2"/>
  <c r="BU3785" i="2"/>
  <c r="BX3784" i="2"/>
  <c r="BW3784" i="2"/>
  <c r="BV3784" i="2"/>
  <c r="BU3784" i="2"/>
  <c r="BX3783" i="2"/>
  <c r="BW3783" i="2"/>
  <c r="BV3783" i="2"/>
  <c r="BU3783" i="2"/>
  <c r="BX3782" i="2"/>
  <c r="BW3782" i="2"/>
  <c r="BV3782" i="2"/>
  <c r="BU3782" i="2"/>
  <c r="BX3781" i="2"/>
  <c r="BW3781" i="2"/>
  <c r="BV3781" i="2"/>
  <c r="BU3781" i="2"/>
  <c r="BX3780" i="2"/>
  <c r="BW3780" i="2"/>
  <c r="BV3780" i="2"/>
  <c r="BU3780" i="2"/>
  <c r="BX3779" i="2"/>
  <c r="BW3779" i="2"/>
  <c r="BV3779" i="2"/>
  <c r="BU3779" i="2"/>
  <c r="BX3778" i="2"/>
  <c r="BW3778" i="2"/>
  <c r="BV3778" i="2"/>
  <c r="BU3778" i="2"/>
  <c r="BX3777" i="2"/>
  <c r="BW3777" i="2"/>
  <c r="BV3777" i="2"/>
  <c r="BU3777" i="2"/>
  <c r="BX3776" i="2"/>
  <c r="BW3776" i="2"/>
  <c r="BV3776" i="2"/>
  <c r="BU3776" i="2"/>
  <c r="BX3775" i="2"/>
  <c r="BW3775" i="2"/>
  <c r="BV3775" i="2"/>
  <c r="BU3775" i="2"/>
  <c r="BX3774" i="2"/>
  <c r="BW3774" i="2"/>
  <c r="BV3774" i="2"/>
  <c r="BU3774" i="2"/>
  <c r="BX3773" i="2"/>
  <c r="BW3773" i="2"/>
  <c r="BV3773" i="2"/>
  <c r="BU3773" i="2"/>
  <c r="BX3772" i="2"/>
  <c r="BW3772" i="2"/>
  <c r="BV3772" i="2"/>
  <c r="BU3772" i="2"/>
  <c r="BX3771" i="2"/>
  <c r="BW3771" i="2"/>
  <c r="BV3771" i="2"/>
  <c r="BU3771" i="2"/>
  <c r="BX3770" i="2"/>
  <c r="BW3770" i="2"/>
  <c r="BV3770" i="2"/>
  <c r="BU3770" i="2"/>
  <c r="BX3769" i="2"/>
  <c r="BW3769" i="2"/>
  <c r="BV3769" i="2"/>
  <c r="BU3769" i="2"/>
  <c r="BX3768" i="2"/>
  <c r="BW3768" i="2"/>
  <c r="BV3768" i="2"/>
  <c r="BU3768" i="2"/>
  <c r="BX3767" i="2"/>
  <c r="BW3767" i="2"/>
  <c r="BV3767" i="2"/>
  <c r="BU3767" i="2"/>
  <c r="BX3766" i="2"/>
  <c r="BW3766" i="2"/>
  <c r="BV3766" i="2"/>
  <c r="BU3766" i="2"/>
  <c r="BX3765" i="2"/>
  <c r="BW3765" i="2"/>
  <c r="BV3765" i="2"/>
  <c r="BU3765" i="2"/>
  <c r="BX3764" i="2"/>
  <c r="BW3764" i="2"/>
  <c r="BV3764" i="2"/>
  <c r="BU3764" i="2"/>
  <c r="BX3763" i="2"/>
  <c r="BW3763" i="2"/>
  <c r="BV3763" i="2"/>
  <c r="BU3763" i="2"/>
  <c r="BX3762" i="2"/>
  <c r="BW3762" i="2"/>
  <c r="BV3762" i="2"/>
  <c r="BU3762" i="2"/>
  <c r="BX3761" i="2"/>
  <c r="BW3761" i="2"/>
  <c r="BV3761" i="2"/>
  <c r="BU3761" i="2"/>
  <c r="BX3760" i="2"/>
  <c r="BW3760" i="2"/>
  <c r="BV3760" i="2"/>
  <c r="BU3760" i="2"/>
  <c r="BX3759" i="2"/>
  <c r="BW3759" i="2"/>
  <c r="BV3759" i="2"/>
  <c r="BU3759" i="2"/>
  <c r="BX3758" i="2"/>
  <c r="BW3758" i="2"/>
  <c r="BV3758" i="2"/>
  <c r="BU3758" i="2"/>
  <c r="BX3757" i="2"/>
  <c r="BW3757" i="2"/>
  <c r="BV3757" i="2"/>
  <c r="BU3757" i="2"/>
  <c r="BX3756" i="2"/>
  <c r="BW3756" i="2"/>
  <c r="BV3756" i="2"/>
  <c r="BU3756" i="2"/>
  <c r="BX3755" i="2"/>
  <c r="BW3755" i="2"/>
  <c r="BV3755" i="2"/>
  <c r="BU3755" i="2"/>
  <c r="BX3754" i="2"/>
  <c r="BW3754" i="2"/>
  <c r="BV3754" i="2"/>
  <c r="BU3754" i="2"/>
  <c r="BX3753" i="2"/>
  <c r="BW3753" i="2"/>
  <c r="BV3753" i="2"/>
  <c r="BU3753" i="2"/>
  <c r="BX3752" i="2"/>
  <c r="BW3752" i="2"/>
  <c r="BV3752" i="2"/>
  <c r="BU3752" i="2"/>
  <c r="BX3751" i="2"/>
  <c r="BW3751" i="2"/>
  <c r="BV3751" i="2"/>
  <c r="BU3751" i="2"/>
  <c r="BX3750" i="2"/>
  <c r="BW3750" i="2"/>
  <c r="BV3750" i="2"/>
  <c r="BU3750" i="2"/>
  <c r="BX3749" i="2"/>
  <c r="BW3749" i="2"/>
  <c r="BV3749" i="2"/>
  <c r="BU3749" i="2"/>
  <c r="BX3748" i="2"/>
  <c r="BW3748" i="2"/>
  <c r="BV3748" i="2"/>
  <c r="BU3748" i="2"/>
  <c r="BX3747" i="2"/>
  <c r="BW3747" i="2"/>
  <c r="BV3747" i="2"/>
  <c r="BU3747" i="2"/>
  <c r="BX3746" i="2"/>
  <c r="BW3746" i="2"/>
  <c r="BV3746" i="2"/>
  <c r="BU3746" i="2"/>
  <c r="BX3745" i="2"/>
  <c r="BW3745" i="2"/>
  <c r="BV3745" i="2"/>
  <c r="BU3745" i="2"/>
  <c r="BX3744" i="2"/>
  <c r="BW3744" i="2"/>
  <c r="BV3744" i="2"/>
  <c r="BU3744" i="2"/>
  <c r="BX3743" i="2"/>
  <c r="BW3743" i="2"/>
  <c r="BV3743" i="2"/>
  <c r="BU3743" i="2"/>
  <c r="BX3742" i="2"/>
  <c r="BW3742" i="2"/>
  <c r="BV3742" i="2"/>
  <c r="BU3742" i="2"/>
  <c r="BX3741" i="2"/>
  <c r="BW3741" i="2"/>
  <c r="BV3741" i="2"/>
  <c r="BU3741" i="2"/>
  <c r="BX3740" i="2"/>
  <c r="BW3740" i="2"/>
  <c r="BV3740" i="2"/>
  <c r="BU3740" i="2"/>
  <c r="BX3739" i="2"/>
  <c r="BW3739" i="2"/>
  <c r="BV3739" i="2"/>
  <c r="BU3739" i="2"/>
  <c r="BX3738" i="2"/>
  <c r="BW3738" i="2"/>
  <c r="BV3738" i="2"/>
  <c r="BU3738" i="2"/>
  <c r="BX3737" i="2"/>
  <c r="BW3737" i="2"/>
  <c r="BV3737" i="2"/>
  <c r="BU3737" i="2"/>
  <c r="BX3736" i="2"/>
  <c r="BW3736" i="2"/>
  <c r="BV3736" i="2"/>
  <c r="BU3736" i="2"/>
  <c r="BX3735" i="2"/>
  <c r="BW3735" i="2"/>
  <c r="BV3735" i="2"/>
  <c r="BU3735" i="2"/>
  <c r="BX3734" i="2"/>
  <c r="BW3734" i="2"/>
  <c r="BV3734" i="2"/>
  <c r="BU3734" i="2"/>
  <c r="BX3733" i="2"/>
  <c r="BW3733" i="2"/>
  <c r="BV3733" i="2"/>
  <c r="BU3733" i="2"/>
  <c r="BX3732" i="2"/>
  <c r="BW3732" i="2"/>
  <c r="BV3732" i="2"/>
  <c r="BU3732" i="2"/>
  <c r="BX3731" i="2"/>
  <c r="BW3731" i="2"/>
  <c r="BV3731" i="2"/>
  <c r="BU3731" i="2"/>
  <c r="BX3730" i="2"/>
  <c r="BW3730" i="2"/>
  <c r="BV3730" i="2"/>
  <c r="BU3730" i="2"/>
  <c r="BX3729" i="2"/>
  <c r="BW3729" i="2"/>
  <c r="BV3729" i="2"/>
  <c r="BU3729" i="2"/>
  <c r="BX3728" i="2"/>
  <c r="BW3728" i="2"/>
  <c r="BV3728" i="2"/>
  <c r="BU3728" i="2"/>
  <c r="BX3727" i="2"/>
  <c r="BW3727" i="2"/>
  <c r="BV3727" i="2"/>
  <c r="BU3727" i="2"/>
  <c r="BX3726" i="2"/>
  <c r="BW3726" i="2"/>
  <c r="BV3726" i="2"/>
  <c r="BU3726" i="2"/>
  <c r="BX3725" i="2"/>
  <c r="BW3725" i="2"/>
  <c r="BV3725" i="2"/>
  <c r="BU3725" i="2"/>
  <c r="BX3724" i="2"/>
  <c r="BW3724" i="2"/>
  <c r="BV3724" i="2"/>
  <c r="BU3724" i="2"/>
  <c r="BX3723" i="2"/>
  <c r="BW3723" i="2"/>
  <c r="BV3723" i="2"/>
  <c r="BU3723" i="2"/>
  <c r="BX3722" i="2"/>
  <c r="BW3722" i="2"/>
  <c r="BV3722" i="2"/>
  <c r="BU3722" i="2"/>
  <c r="BX3721" i="2"/>
  <c r="BW3721" i="2"/>
  <c r="BV3721" i="2"/>
  <c r="BU3721" i="2"/>
  <c r="BX3720" i="2"/>
  <c r="BW3720" i="2"/>
  <c r="BV3720" i="2"/>
  <c r="BU3720" i="2"/>
  <c r="BX3719" i="2"/>
  <c r="BW3719" i="2"/>
  <c r="BV3719" i="2"/>
  <c r="BU3719" i="2"/>
  <c r="BX3718" i="2"/>
  <c r="BW3718" i="2"/>
  <c r="BV3718" i="2"/>
  <c r="BU3718" i="2"/>
  <c r="BX3717" i="2"/>
  <c r="BW3717" i="2"/>
  <c r="BV3717" i="2"/>
  <c r="BU3717" i="2"/>
  <c r="BX3716" i="2"/>
  <c r="BW3716" i="2"/>
  <c r="BV3716" i="2"/>
  <c r="BU3716" i="2"/>
  <c r="BX3715" i="2"/>
  <c r="BW3715" i="2"/>
  <c r="BV3715" i="2"/>
  <c r="BU3715" i="2"/>
  <c r="BX3714" i="2"/>
  <c r="BW3714" i="2"/>
  <c r="BV3714" i="2"/>
  <c r="BU3714" i="2"/>
  <c r="BX3713" i="2"/>
  <c r="BW3713" i="2"/>
  <c r="BV3713" i="2"/>
  <c r="BU3713" i="2"/>
  <c r="BX3712" i="2"/>
  <c r="BW3712" i="2"/>
  <c r="BV3712" i="2"/>
  <c r="BU3712" i="2"/>
  <c r="BX3711" i="2"/>
  <c r="BW3711" i="2"/>
  <c r="BV3711" i="2"/>
  <c r="BU3711" i="2"/>
  <c r="BX3710" i="2"/>
  <c r="BW3710" i="2"/>
  <c r="BV3710" i="2"/>
  <c r="BU3710" i="2"/>
  <c r="BX3709" i="2"/>
  <c r="BW3709" i="2"/>
  <c r="BV3709" i="2"/>
  <c r="BU3709" i="2"/>
  <c r="BX3708" i="2"/>
  <c r="BW3708" i="2"/>
  <c r="BV3708" i="2"/>
  <c r="BU3708" i="2"/>
  <c r="BX3707" i="2"/>
  <c r="BW3707" i="2"/>
  <c r="BV3707" i="2"/>
  <c r="BU3707" i="2"/>
  <c r="BX3706" i="2"/>
  <c r="BW3706" i="2"/>
  <c r="BV3706" i="2"/>
  <c r="BU3706" i="2"/>
  <c r="BX3705" i="2"/>
  <c r="BW3705" i="2"/>
  <c r="BV3705" i="2"/>
  <c r="BU3705" i="2"/>
  <c r="BX3704" i="2"/>
  <c r="BW3704" i="2"/>
  <c r="BV3704" i="2"/>
  <c r="BU3704" i="2"/>
  <c r="BX3703" i="2"/>
  <c r="BW3703" i="2"/>
  <c r="BV3703" i="2"/>
  <c r="BU3703" i="2"/>
  <c r="BX3702" i="2"/>
  <c r="BW3702" i="2"/>
  <c r="BV3702" i="2"/>
  <c r="BU3702" i="2"/>
  <c r="BX3701" i="2"/>
  <c r="BW3701" i="2"/>
  <c r="BV3701" i="2"/>
  <c r="BU3701" i="2"/>
  <c r="BX3700" i="2"/>
  <c r="BW3700" i="2"/>
  <c r="BV3700" i="2"/>
  <c r="BU3700" i="2"/>
  <c r="BX3699" i="2"/>
  <c r="BW3699" i="2"/>
  <c r="BV3699" i="2"/>
  <c r="BU3699" i="2"/>
  <c r="BX3698" i="2"/>
  <c r="BW3698" i="2"/>
  <c r="BV3698" i="2"/>
  <c r="BU3698" i="2"/>
  <c r="BX3697" i="2"/>
  <c r="BW3697" i="2"/>
  <c r="BV3697" i="2"/>
  <c r="BU3697" i="2"/>
  <c r="BX3696" i="2"/>
  <c r="BW3696" i="2"/>
  <c r="BV3696" i="2"/>
  <c r="BU3696" i="2"/>
  <c r="BX3695" i="2"/>
  <c r="BW3695" i="2"/>
  <c r="BV3695" i="2"/>
  <c r="BU3695" i="2"/>
  <c r="BX3694" i="2"/>
  <c r="BW3694" i="2"/>
  <c r="BV3694" i="2"/>
  <c r="BU3694" i="2"/>
  <c r="BX3693" i="2"/>
  <c r="BW3693" i="2"/>
  <c r="BV3693" i="2"/>
  <c r="BU3693" i="2"/>
  <c r="BX3692" i="2"/>
  <c r="BW3692" i="2"/>
  <c r="BV3692" i="2"/>
  <c r="BU3692" i="2"/>
  <c r="BX3691" i="2"/>
  <c r="BW3691" i="2"/>
  <c r="BV3691" i="2"/>
  <c r="BU3691" i="2"/>
  <c r="BX3690" i="2"/>
  <c r="BW3690" i="2"/>
  <c r="BV3690" i="2"/>
  <c r="BU3690" i="2"/>
  <c r="BX3689" i="2"/>
  <c r="BW3689" i="2"/>
  <c r="BV3689" i="2"/>
  <c r="BU3689" i="2"/>
  <c r="BX3688" i="2"/>
  <c r="BW3688" i="2"/>
  <c r="BV3688" i="2"/>
  <c r="BU3688" i="2"/>
  <c r="BX3687" i="2"/>
  <c r="BW3687" i="2"/>
  <c r="BV3687" i="2"/>
  <c r="BU3687" i="2"/>
  <c r="BX3686" i="2"/>
  <c r="BW3686" i="2"/>
  <c r="BV3686" i="2"/>
  <c r="BU3686" i="2"/>
  <c r="BX3685" i="2"/>
  <c r="BW3685" i="2"/>
  <c r="BV3685" i="2"/>
  <c r="BU3685" i="2"/>
  <c r="BX3684" i="2"/>
  <c r="BW3684" i="2"/>
  <c r="BV3684" i="2"/>
  <c r="BU3684" i="2"/>
  <c r="BX3683" i="2"/>
  <c r="BW3683" i="2"/>
  <c r="BV3683" i="2"/>
  <c r="BU3683" i="2"/>
  <c r="BX3682" i="2"/>
  <c r="BW3682" i="2"/>
  <c r="BV3682" i="2"/>
  <c r="BU3682" i="2"/>
  <c r="BX3681" i="2"/>
  <c r="BW3681" i="2"/>
  <c r="BV3681" i="2"/>
  <c r="BU3681" i="2"/>
  <c r="BX3680" i="2"/>
  <c r="BW3680" i="2"/>
  <c r="BV3680" i="2"/>
  <c r="BU3680" i="2"/>
  <c r="BX3679" i="2"/>
  <c r="BW3679" i="2"/>
  <c r="BV3679" i="2"/>
  <c r="BU3679" i="2"/>
  <c r="BX3678" i="2"/>
  <c r="BW3678" i="2"/>
  <c r="BV3678" i="2"/>
  <c r="BU3678" i="2"/>
  <c r="BX3677" i="2"/>
  <c r="BW3677" i="2"/>
  <c r="BV3677" i="2"/>
  <c r="BU3677" i="2"/>
  <c r="BX3676" i="2"/>
  <c r="BW3676" i="2"/>
  <c r="BV3676" i="2"/>
  <c r="BU3676" i="2"/>
  <c r="BX3675" i="2"/>
  <c r="BW3675" i="2"/>
  <c r="BV3675" i="2"/>
  <c r="BU3675" i="2"/>
  <c r="BX3674" i="2"/>
  <c r="BW3674" i="2"/>
  <c r="BV3674" i="2"/>
  <c r="BU3674" i="2"/>
  <c r="BX3673" i="2"/>
  <c r="BW3673" i="2"/>
  <c r="BV3673" i="2"/>
  <c r="BU3673" i="2"/>
  <c r="BX3672" i="2"/>
  <c r="BW3672" i="2"/>
  <c r="BV3672" i="2"/>
  <c r="BU3672" i="2"/>
  <c r="BX3671" i="2"/>
  <c r="BW3671" i="2"/>
  <c r="BV3671" i="2"/>
  <c r="BU3671" i="2"/>
  <c r="BX3670" i="2"/>
  <c r="BW3670" i="2"/>
  <c r="BV3670" i="2"/>
  <c r="BU3670" i="2"/>
  <c r="BX3669" i="2"/>
  <c r="BW3669" i="2"/>
  <c r="BV3669" i="2"/>
  <c r="BU3669" i="2"/>
  <c r="BX3668" i="2"/>
  <c r="BW3668" i="2"/>
  <c r="BV3668" i="2"/>
  <c r="BU3668" i="2"/>
  <c r="BX3667" i="2"/>
  <c r="BW3667" i="2"/>
  <c r="BV3667" i="2"/>
  <c r="BU3667" i="2"/>
  <c r="BX3666" i="2"/>
  <c r="BW3666" i="2"/>
  <c r="BV3666" i="2"/>
  <c r="BU3666" i="2"/>
  <c r="BX3665" i="2"/>
  <c r="BW3665" i="2"/>
  <c r="BV3665" i="2"/>
  <c r="BU3665" i="2"/>
  <c r="BX3664" i="2"/>
  <c r="BW3664" i="2"/>
  <c r="BV3664" i="2"/>
  <c r="BU3664" i="2"/>
  <c r="BX3663" i="2"/>
  <c r="BW3663" i="2"/>
  <c r="BV3663" i="2"/>
  <c r="BU3663" i="2"/>
  <c r="BX3662" i="2"/>
  <c r="BW3662" i="2"/>
  <c r="BV3662" i="2"/>
  <c r="BU3662" i="2"/>
  <c r="BX3661" i="2"/>
  <c r="BW3661" i="2"/>
  <c r="BV3661" i="2"/>
  <c r="BU3661" i="2"/>
  <c r="BX3660" i="2"/>
  <c r="BW3660" i="2"/>
  <c r="BV3660" i="2"/>
  <c r="BU3660" i="2"/>
  <c r="BX3659" i="2"/>
  <c r="BW3659" i="2"/>
  <c r="BV3659" i="2"/>
  <c r="BU3659" i="2"/>
  <c r="BX3658" i="2"/>
  <c r="BW3658" i="2"/>
  <c r="BV3658" i="2"/>
  <c r="BU3658" i="2"/>
  <c r="BX3657" i="2"/>
  <c r="BW3657" i="2"/>
  <c r="BV3657" i="2"/>
  <c r="BU3657" i="2"/>
  <c r="BX3656" i="2"/>
  <c r="BW3656" i="2"/>
  <c r="BV3656" i="2"/>
  <c r="BU3656" i="2"/>
  <c r="BX3655" i="2"/>
  <c r="BW3655" i="2"/>
  <c r="BV3655" i="2"/>
  <c r="BU3655" i="2"/>
  <c r="BX3654" i="2"/>
  <c r="BW3654" i="2"/>
  <c r="BV3654" i="2"/>
  <c r="BU3654" i="2"/>
  <c r="BX3653" i="2"/>
  <c r="BW3653" i="2"/>
  <c r="BV3653" i="2"/>
  <c r="BU3653" i="2"/>
  <c r="BX3652" i="2"/>
  <c r="BW3652" i="2"/>
  <c r="BV3652" i="2"/>
  <c r="BU3652" i="2"/>
  <c r="BX3651" i="2"/>
  <c r="BW3651" i="2"/>
  <c r="BV3651" i="2"/>
  <c r="BU3651" i="2"/>
  <c r="BX3650" i="2"/>
  <c r="BW3650" i="2"/>
  <c r="BV3650" i="2"/>
  <c r="BU3650" i="2"/>
  <c r="BX3649" i="2"/>
  <c r="BW3649" i="2"/>
  <c r="BV3649" i="2"/>
  <c r="BU3649" i="2"/>
  <c r="BX3648" i="2"/>
  <c r="BW3648" i="2"/>
  <c r="BV3648" i="2"/>
  <c r="BU3648" i="2"/>
  <c r="BX3647" i="2"/>
  <c r="BW3647" i="2"/>
  <c r="BV3647" i="2"/>
  <c r="BU3647" i="2"/>
  <c r="BX3646" i="2"/>
  <c r="BW3646" i="2"/>
  <c r="BV3646" i="2"/>
  <c r="BU3646" i="2"/>
  <c r="BX3645" i="2"/>
  <c r="BW3645" i="2"/>
  <c r="BV3645" i="2"/>
  <c r="BU3645" i="2"/>
  <c r="BX3644" i="2"/>
  <c r="BW3644" i="2"/>
  <c r="BV3644" i="2"/>
  <c r="BU3644" i="2"/>
  <c r="BX3643" i="2"/>
  <c r="BW3643" i="2"/>
  <c r="BV3643" i="2"/>
  <c r="BU3643" i="2"/>
  <c r="BX3642" i="2"/>
  <c r="BW3642" i="2"/>
  <c r="BV3642" i="2"/>
  <c r="BU3642" i="2"/>
  <c r="BX3641" i="2"/>
  <c r="BW3641" i="2"/>
  <c r="BV3641" i="2"/>
  <c r="BU3641" i="2"/>
  <c r="BX3640" i="2"/>
  <c r="BW3640" i="2"/>
  <c r="BV3640" i="2"/>
  <c r="BU3640" i="2"/>
  <c r="BX3639" i="2"/>
  <c r="BW3639" i="2"/>
  <c r="BV3639" i="2"/>
  <c r="BU3639" i="2"/>
  <c r="BX3638" i="2"/>
  <c r="BW3638" i="2"/>
  <c r="BV3638" i="2"/>
  <c r="BU3638" i="2"/>
  <c r="BX3637" i="2"/>
  <c r="BW3637" i="2"/>
  <c r="BV3637" i="2"/>
  <c r="BU3637" i="2"/>
  <c r="BX3636" i="2"/>
  <c r="BW3636" i="2"/>
  <c r="BV3636" i="2"/>
  <c r="BU3636" i="2"/>
  <c r="BX3635" i="2"/>
  <c r="BW3635" i="2"/>
  <c r="BV3635" i="2"/>
  <c r="BU3635" i="2"/>
  <c r="BX3634" i="2"/>
  <c r="BW3634" i="2"/>
  <c r="BV3634" i="2"/>
  <c r="BU3634" i="2"/>
  <c r="BX3633" i="2"/>
  <c r="BW3633" i="2"/>
  <c r="BV3633" i="2"/>
  <c r="BU3633" i="2"/>
  <c r="BX3632" i="2"/>
  <c r="BW3632" i="2"/>
  <c r="BV3632" i="2"/>
  <c r="BU3632" i="2"/>
  <c r="BX3631" i="2"/>
  <c r="BW3631" i="2"/>
  <c r="BV3631" i="2"/>
  <c r="BU3631" i="2"/>
  <c r="BX3630" i="2"/>
  <c r="BW3630" i="2"/>
  <c r="BV3630" i="2"/>
  <c r="BU3630" i="2"/>
  <c r="BX3629" i="2"/>
  <c r="BW3629" i="2"/>
  <c r="BV3629" i="2"/>
  <c r="BU3629" i="2"/>
  <c r="BX3628" i="2"/>
  <c r="BW3628" i="2"/>
  <c r="BV3628" i="2"/>
  <c r="BU3628" i="2"/>
  <c r="BX3627" i="2"/>
  <c r="BW3627" i="2"/>
  <c r="BV3627" i="2"/>
  <c r="BU3627" i="2"/>
  <c r="BX3626" i="2"/>
  <c r="BW3626" i="2"/>
  <c r="BV3626" i="2"/>
  <c r="BU3626" i="2"/>
  <c r="BX3625" i="2"/>
  <c r="BW3625" i="2"/>
  <c r="BV3625" i="2"/>
  <c r="BU3625" i="2"/>
  <c r="BX3624" i="2"/>
  <c r="BW3624" i="2"/>
  <c r="BV3624" i="2"/>
  <c r="BU3624" i="2"/>
  <c r="BX3623" i="2"/>
  <c r="BW3623" i="2"/>
  <c r="BV3623" i="2"/>
  <c r="BU3623" i="2"/>
  <c r="BX3622" i="2"/>
  <c r="BW3622" i="2"/>
  <c r="BV3622" i="2"/>
  <c r="BU3622" i="2"/>
  <c r="BX3621" i="2"/>
  <c r="BW3621" i="2"/>
  <c r="BV3621" i="2"/>
  <c r="BU3621" i="2"/>
  <c r="BX3620" i="2"/>
  <c r="BW3620" i="2"/>
  <c r="BV3620" i="2"/>
  <c r="BU3620" i="2"/>
  <c r="BX3619" i="2"/>
  <c r="BW3619" i="2"/>
  <c r="BV3619" i="2"/>
  <c r="BU3619" i="2"/>
  <c r="BX3618" i="2"/>
  <c r="BW3618" i="2"/>
  <c r="BV3618" i="2"/>
  <c r="BU3618" i="2"/>
  <c r="BX3617" i="2"/>
  <c r="BW3617" i="2"/>
  <c r="BV3617" i="2"/>
  <c r="BU3617" i="2"/>
  <c r="BX3616" i="2"/>
  <c r="BW3616" i="2"/>
  <c r="BV3616" i="2"/>
  <c r="BU3616" i="2"/>
  <c r="BX3615" i="2"/>
  <c r="BW3615" i="2"/>
  <c r="BV3615" i="2"/>
  <c r="BU3615" i="2"/>
  <c r="BX3614" i="2"/>
  <c r="BW3614" i="2"/>
  <c r="BV3614" i="2"/>
  <c r="BU3614" i="2"/>
  <c r="BX3613" i="2"/>
  <c r="BW3613" i="2"/>
  <c r="BV3613" i="2"/>
  <c r="BU3613" i="2"/>
  <c r="BX3612" i="2"/>
  <c r="BW3612" i="2"/>
  <c r="BV3612" i="2"/>
  <c r="BU3612" i="2"/>
  <c r="BX3611" i="2"/>
  <c r="BW3611" i="2"/>
  <c r="BV3611" i="2"/>
  <c r="BU3611" i="2"/>
  <c r="BX3610" i="2"/>
  <c r="BW3610" i="2"/>
  <c r="BV3610" i="2"/>
  <c r="BU3610" i="2"/>
  <c r="BX3609" i="2"/>
  <c r="BW3609" i="2"/>
  <c r="BV3609" i="2"/>
  <c r="BU3609" i="2"/>
  <c r="BX3608" i="2"/>
  <c r="BW3608" i="2"/>
  <c r="BV3608" i="2"/>
  <c r="BU3608" i="2"/>
  <c r="BX3607" i="2"/>
  <c r="BW3607" i="2"/>
  <c r="BV3607" i="2"/>
  <c r="BU3607" i="2"/>
  <c r="BX3606" i="2"/>
  <c r="BW3606" i="2"/>
  <c r="BV3606" i="2"/>
  <c r="BU3606" i="2"/>
  <c r="BX3605" i="2"/>
  <c r="BW3605" i="2"/>
  <c r="BV3605" i="2"/>
  <c r="BU3605" i="2"/>
  <c r="BX3604" i="2"/>
  <c r="BW3604" i="2"/>
  <c r="BV3604" i="2"/>
  <c r="BU3604" i="2"/>
  <c r="BX3603" i="2"/>
  <c r="BW3603" i="2"/>
  <c r="BV3603" i="2"/>
  <c r="BU3603" i="2"/>
  <c r="BX3602" i="2"/>
  <c r="BW3602" i="2"/>
  <c r="BV3602" i="2"/>
  <c r="BU3602" i="2"/>
  <c r="BX3601" i="2"/>
  <c r="BW3601" i="2"/>
  <c r="BV3601" i="2"/>
  <c r="BU3601" i="2"/>
  <c r="BX3600" i="2"/>
  <c r="BW3600" i="2"/>
  <c r="BV3600" i="2"/>
  <c r="BU3600" i="2"/>
  <c r="BX3599" i="2"/>
  <c r="BW3599" i="2"/>
  <c r="BV3599" i="2"/>
  <c r="BU3599" i="2"/>
  <c r="BX3598" i="2"/>
  <c r="BW3598" i="2"/>
  <c r="BV3598" i="2"/>
  <c r="BU3598" i="2"/>
  <c r="BX3597" i="2"/>
  <c r="BW3597" i="2"/>
  <c r="BV3597" i="2"/>
  <c r="BU3597" i="2"/>
  <c r="BX3596" i="2"/>
  <c r="BW3596" i="2"/>
  <c r="BV3596" i="2"/>
  <c r="BU3596" i="2"/>
  <c r="BX3595" i="2"/>
  <c r="BW3595" i="2"/>
  <c r="BV3595" i="2"/>
  <c r="BU3595" i="2"/>
  <c r="BX3594" i="2"/>
  <c r="BW3594" i="2"/>
  <c r="BV3594" i="2"/>
  <c r="BU3594" i="2"/>
  <c r="BX3593" i="2"/>
  <c r="BW3593" i="2"/>
  <c r="BV3593" i="2"/>
  <c r="BU3593" i="2"/>
  <c r="BX3592" i="2"/>
  <c r="BW3592" i="2"/>
  <c r="BV3592" i="2"/>
  <c r="BU3592" i="2"/>
  <c r="BX3591" i="2"/>
  <c r="BW3591" i="2"/>
  <c r="BV3591" i="2"/>
  <c r="BU3591" i="2"/>
  <c r="BX3590" i="2"/>
  <c r="BW3590" i="2"/>
  <c r="BV3590" i="2"/>
  <c r="BU3590" i="2"/>
  <c r="BX3589" i="2"/>
  <c r="BW3589" i="2"/>
  <c r="BV3589" i="2"/>
  <c r="BU3589" i="2"/>
  <c r="BX3588" i="2"/>
  <c r="BW3588" i="2"/>
  <c r="BV3588" i="2"/>
  <c r="BU3588" i="2"/>
  <c r="BX3587" i="2"/>
  <c r="BW3587" i="2"/>
  <c r="BV3587" i="2"/>
  <c r="BU3587" i="2"/>
  <c r="BX3586" i="2"/>
  <c r="BW3586" i="2"/>
  <c r="BV3586" i="2"/>
  <c r="BU3586" i="2"/>
  <c r="BX3585" i="2"/>
  <c r="BW3585" i="2"/>
  <c r="BV3585" i="2"/>
  <c r="BU3585" i="2"/>
  <c r="BX3584" i="2"/>
  <c r="BW3584" i="2"/>
  <c r="BV3584" i="2"/>
  <c r="BU3584" i="2"/>
  <c r="BX3583" i="2"/>
  <c r="BW3583" i="2"/>
  <c r="BV3583" i="2"/>
  <c r="BU3583" i="2"/>
  <c r="BX3582" i="2"/>
  <c r="BW3582" i="2"/>
  <c r="BV3582" i="2"/>
  <c r="BU3582" i="2"/>
  <c r="BX3581" i="2"/>
  <c r="BW3581" i="2"/>
  <c r="BV3581" i="2"/>
  <c r="BU3581" i="2"/>
  <c r="BX3580" i="2"/>
  <c r="BW3580" i="2"/>
  <c r="BV3580" i="2"/>
  <c r="BU3580" i="2"/>
  <c r="BX3579" i="2"/>
  <c r="BW3579" i="2"/>
  <c r="BV3579" i="2"/>
  <c r="BU3579" i="2"/>
  <c r="BX3578" i="2"/>
  <c r="BW3578" i="2"/>
  <c r="BV3578" i="2"/>
  <c r="BU3578" i="2"/>
  <c r="BX3577" i="2"/>
  <c r="BW3577" i="2"/>
  <c r="BV3577" i="2"/>
  <c r="BU3577" i="2"/>
  <c r="BX3576" i="2"/>
  <c r="BW3576" i="2"/>
  <c r="BV3576" i="2"/>
  <c r="BU3576" i="2"/>
  <c r="BX3575" i="2"/>
  <c r="BW3575" i="2"/>
  <c r="BV3575" i="2"/>
  <c r="BU3575" i="2"/>
  <c r="BX3574" i="2"/>
  <c r="BW3574" i="2"/>
  <c r="BV3574" i="2"/>
  <c r="BU3574" i="2"/>
  <c r="BX3573" i="2"/>
  <c r="BW3573" i="2"/>
  <c r="BV3573" i="2"/>
  <c r="BU3573" i="2"/>
  <c r="BX3572" i="2"/>
  <c r="BW3572" i="2"/>
  <c r="BV3572" i="2"/>
  <c r="BU3572" i="2"/>
  <c r="BX3571" i="2"/>
  <c r="BW3571" i="2"/>
  <c r="BV3571" i="2"/>
  <c r="BU3571" i="2"/>
  <c r="BX3570" i="2"/>
  <c r="BW3570" i="2"/>
  <c r="BV3570" i="2"/>
  <c r="BU3570" i="2"/>
  <c r="BX3569" i="2"/>
  <c r="BW3569" i="2"/>
  <c r="BV3569" i="2"/>
  <c r="BU3569" i="2"/>
  <c r="BX3568" i="2"/>
  <c r="BW3568" i="2"/>
  <c r="BV3568" i="2"/>
  <c r="BU3568" i="2"/>
  <c r="BX3567" i="2"/>
  <c r="BW3567" i="2"/>
  <c r="BV3567" i="2"/>
  <c r="BU3567" i="2"/>
  <c r="BX3566" i="2"/>
  <c r="BW3566" i="2"/>
  <c r="BV3566" i="2"/>
  <c r="BU3566" i="2"/>
  <c r="BX3565" i="2"/>
  <c r="BW3565" i="2"/>
  <c r="BV3565" i="2"/>
  <c r="BU3565" i="2"/>
  <c r="BX3564" i="2"/>
  <c r="BW3564" i="2"/>
  <c r="BV3564" i="2"/>
  <c r="BU3564" i="2"/>
  <c r="BX3563" i="2"/>
  <c r="BW3563" i="2"/>
  <c r="BV3563" i="2"/>
  <c r="BU3563" i="2"/>
  <c r="BX3562" i="2"/>
  <c r="BW3562" i="2"/>
  <c r="BV3562" i="2"/>
  <c r="BU3562" i="2"/>
  <c r="BX3561" i="2"/>
  <c r="BW3561" i="2"/>
  <c r="BV3561" i="2"/>
  <c r="BU3561" i="2"/>
  <c r="BX3560" i="2"/>
  <c r="BW3560" i="2"/>
  <c r="BV3560" i="2"/>
  <c r="BU3560" i="2"/>
  <c r="BX3559" i="2"/>
  <c r="BW3559" i="2"/>
  <c r="BV3559" i="2"/>
  <c r="BU3559" i="2"/>
  <c r="BX3558" i="2"/>
  <c r="BW3558" i="2"/>
  <c r="BV3558" i="2"/>
  <c r="BU3558" i="2"/>
  <c r="BX3557" i="2"/>
  <c r="BW3557" i="2"/>
  <c r="BV3557" i="2"/>
  <c r="BU3557" i="2"/>
  <c r="BX3556" i="2"/>
  <c r="BW3556" i="2"/>
  <c r="BV3556" i="2"/>
  <c r="BU3556" i="2"/>
  <c r="BX3555" i="2"/>
  <c r="BW3555" i="2"/>
  <c r="BV3555" i="2"/>
  <c r="BU3555" i="2"/>
  <c r="BX3554" i="2"/>
  <c r="BW3554" i="2"/>
  <c r="BV3554" i="2"/>
  <c r="BU3554" i="2"/>
  <c r="BX3553" i="2"/>
  <c r="BW3553" i="2"/>
  <c r="BV3553" i="2"/>
  <c r="BU3553" i="2"/>
  <c r="BX3552" i="2"/>
  <c r="BW3552" i="2"/>
  <c r="BV3552" i="2"/>
  <c r="BU3552" i="2"/>
  <c r="BX3551" i="2"/>
  <c r="BW3551" i="2"/>
  <c r="BV3551" i="2"/>
  <c r="BU3551" i="2"/>
  <c r="BX3550" i="2"/>
  <c r="BW3550" i="2"/>
  <c r="BV3550" i="2"/>
  <c r="BU3550" i="2"/>
  <c r="BX3549" i="2"/>
  <c r="BW3549" i="2"/>
  <c r="BV3549" i="2"/>
  <c r="BU3549" i="2"/>
  <c r="BX3548" i="2"/>
  <c r="BW3548" i="2"/>
  <c r="BV3548" i="2"/>
  <c r="BU3548" i="2"/>
  <c r="BX3547" i="2"/>
  <c r="BW3547" i="2"/>
  <c r="BV3547" i="2"/>
  <c r="BU3547" i="2"/>
  <c r="BX3546" i="2"/>
  <c r="BW3546" i="2"/>
  <c r="BV3546" i="2"/>
  <c r="BU3546" i="2"/>
  <c r="BX3545" i="2"/>
  <c r="BW3545" i="2"/>
  <c r="BV3545" i="2"/>
  <c r="BU3545" i="2"/>
  <c r="BX3544" i="2"/>
  <c r="BW3544" i="2"/>
  <c r="BV3544" i="2"/>
  <c r="BU3544" i="2"/>
  <c r="BX3543" i="2"/>
  <c r="BW3543" i="2"/>
  <c r="BV3543" i="2"/>
  <c r="BU3543" i="2"/>
  <c r="BX3542" i="2"/>
  <c r="BW3542" i="2"/>
  <c r="BV3542" i="2"/>
  <c r="BU3542" i="2"/>
  <c r="BX3541" i="2"/>
  <c r="BW3541" i="2"/>
  <c r="BV3541" i="2"/>
  <c r="BU3541" i="2"/>
  <c r="BX3540" i="2"/>
  <c r="BW3540" i="2"/>
  <c r="BV3540" i="2"/>
  <c r="BU3540" i="2"/>
  <c r="BX3539" i="2"/>
  <c r="BW3539" i="2"/>
  <c r="BV3539" i="2"/>
  <c r="BU3539" i="2"/>
  <c r="BX3538" i="2"/>
  <c r="BW3538" i="2"/>
  <c r="BV3538" i="2"/>
  <c r="BU3538" i="2"/>
  <c r="BX3537" i="2"/>
  <c r="BW3537" i="2"/>
  <c r="BV3537" i="2"/>
  <c r="BU3537" i="2"/>
  <c r="BX3536" i="2"/>
  <c r="BW3536" i="2"/>
  <c r="BV3536" i="2"/>
  <c r="BU3536" i="2"/>
  <c r="BX3535" i="2"/>
  <c r="BW3535" i="2"/>
  <c r="BV3535" i="2"/>
  <c r="BU3535" i="2"/>
  <c r="BX3534" i="2"/>
  <c r="BW3534" i="2"/>
  <c r="BV3534" i="2"/>
  <c r="BU3534" i="2"/>
  <c r="BX3533" i="2"/>
  <c r="BW3533" i="2"/>
  <c r="BV3533" i="2"/>
  <c r="BU3533" i="2"/>
  <c r="BX3532" i="2"/>
  <c r="BW3532" i="2"/>
  <c r="BV3532" i="2"/>
  <c r="BU3532" i="2"/>
  <c r="BX3531" i="2"/>
  <c r="BW3531" i="2"/>
  <c r="BV3531" i="2"/>
  <c r="BU3531" i="2"/>
  <c r="BX3530" i="2"/>
  <c r="BW3530" i="2"/>
  <c r="BV3530" i="2"/>
  <c r="BU3530" i="2"/>
  <c r="BX3529" i="2"/>
  <c r="BW3529" i="2"/>
  <c r="BV3529" i="2"/>
  <c r="BU3529" i="2"/>
  <c r="BX3528" i="2"/>
  <c r="BW3528" i="2"/>
  <c r="BV3528" i="2"/>
  <c r="BU3528" i="2"/>
  <c r="BX3527" i="2"/>
  <c r="BW3527" i="2"/>
  <c r="BV3527" i="2"/>
  <c r="BU3527" i="2"/>
  <c r="BX3526" i="2"/>
  <c r="BW3526" i="2"/>
  <c r="BV3526" i="2"/>
  <c r="BU3526" i="2"/>
  <c r="BX3525" i="2"/>
  <c r="BW3525" i="2"/>
  <c r="BV3525" i="2"/>
  <c r="BU3525" i="2"/>
  <c r="BX3524" i="2"/>
  <c r="BW3524" i="2"/>
  <c r="BV3524" i="2"/>
  <c r="BU3524" i="2"/>
  <c r="BX3523" i="2"/>
  <c r="BW3523" i="2"/>
  <c r="BV3523" i="2"/>
  <c r="BU3523" i="2"/>
  <c r="BX3522" i="2"/>
  <c r="BW3522" i="2"/>
  <c r="BV3522" i="2"/>
  <c r="BU3522" i="2"/>
  <c r="BX3521" i="2"/>
  <c r="BW3521" i="2"/>
  <c r="BV3521" i="2"/>
  <c r="BU3521" i="2"/>
  <c r="BX3520" i="2"/>
  <c r="BW3520" i="2"/>
  <c r="BV3520" i="2"/>
  <c r="BU3520" i="2"/>
  <c r="BX3519" i="2"/>
  <c r="BW3519" i="2"/>
  <c r="BV3519" i="2"/>
  <c r="BU3519" i="2"/>
  <c r="BX3518" i="2"/>
  <c r="BW3518" i="2"/>
  <c r="BV3518" i="2"/>
  <c r="BU3518" i="2"/>
  <c r="BX3517" i="2"/>
  <c r="BW3517" i="2"/>
  <c r="BV3517" i="2"/>
  <c r="BU3517" i="2"/>
  <c r="BX3516" i="2"/>
  <c r="BW3516" i="2"/>
  <c r="BV3516" i="2"/>
  <c r="BU3516" i="2"/>
  <c r="BX3515" i="2"/>
  <c r="BW3515" i="2"/>
  <c r="BV3515" i="2"/>
  <c r="BU3515" i="2"/>
  <c r="BX3514" i="2"/>
  <c r="BW3514" i="2"/>
  <c r="BV3514" i="2"/>
  <c r="BU3514" i="2"/>
  <c r="BX3513" i="2"/>
  <c r="BW3513" i="2"/>
  <c r="BV3513" i="2"/>
  <c r="BU3513" i="2"/>
  <c r="BX3512" i="2"/>
  <c r="BW3512" i="2"/>
  <c r="BV3512" i="2"/>
  <c r="BU3512" i="2"/>
  <c r="BX3511" i="2"/>
  <c r="BW3511" i="2"/>
  <c r="BV3511" i="2"/>
  <c r="BU3511" i="2"/>
  <c r="BX3510" i="2"/>
  <c r="BW3510" i="2"/>
  <c r="BV3510" i="2"/>
  <c r="BU3510" i="2"/>
  <c r="BX3509" i="2"/>
  <c r="BW3509" i="2"/>
  <c r="BV3509" i="2"/>
  <c r="BU3509" i="2"/>
  <c r="BX3508" i="2"/>
  <c r="BW3508" i="2"/>
  <c r="BV3508" i="2"/>
  <c r="BU3508" i="2"/>
  <c r="BX3507" i="2"/>
  <c r="BW3507" i="2"/>
  <c r="BV3507" i="2"/>
  <c r="BU3507" i="2"/>
  <c r="BX3506" i="2"/>
  <c r="BW3506" i="2"/>
  <c r="BV3506" i="2"/>
  <c r="BU3506" i="2"/>
  <c r="BX3505" i="2"/>
  <c r="BW3505" i="2"/>
  <c r="BV3505" i="2"/>
  <c r="BU3505" i="2"/>
  <c r="BX3504" i="2"/>
  <c r="BW3504" i="2"/>
  <c r="BV3504" i="2"/>
  <c r="BU3504" i="2"/>
  <c r="BX3503" i="2"/>
  <c r="BW3503" i="2"/>
  <c r="BV3503" i="2"/>
  <c r="BU3503" i="2"/>
  <c r="BX3502" i="2"/>
  <c r="BW3502" i="2"/>
  <c r="BV3502" i="2"/>
  <c r="BU3502" i="2"/>
  <c r="BX3501" i="2"/>
  <c r="BW3501" i="2"/>
  <c r="BV3501" i="2"/>
  <c r="BU3501" i="2"/>
  <c r="BX3500" i="2"/>
  <c r="BW3500" i="2"/>
  <c r="BV3500" i="2"/>
  <c r="BU3500" i="2"/>
  <c r="BX3499" i="2"/>
  <c r="BW3499" i="2"/>
  <c r="BV3499" i="2"/>
  <c r="BU3499" i="2"/>
  <c r="BX3498" i="2"/>
  <c r="BW3498" i="2"/>
  <c r="BV3498" i="2"/>
  <c r="BU3498" i="2"/>
  <c r="BX3497" i="2"/>
  <c r="BW3497" i="2"/>
  <c r="BV3497" i="2"/>
  <c r="BU3497" i="2"/>
  <c r="BX3496" i="2"/>
  <c r="BW3496" i="2"/>
  <c r="BV3496" i="2"/>
  <c r="BU3496" i="2"/>
  <c r="BX3495" i="2"/>
  <c r="BW3495" i="2"/>
  <c r="BV3495" i="2"/>
  <c r="BU3495" i="2"/>
  <c r="BX3494" i="2"/>
  <c r="BW3494" i="2"/>
  <c r="BV3494" i="2"/>
  <c r="BU3494" i="2"/>
  <c r="BX3493" i="2"/>
  <c r="BW3493" i="2"/>
  <c r="BV3493" i="2"/>
  <c r="BU3493" i="2"/>
  <c r="BX3492" i="2"/>
  <c r="BW3492" i="2"/>
  <c r="BV3492" i="2"/>
  <c r="BU3492" i="2"/>
  <c r="BX3491" i="2"/>
  <c r="BW3491" i="2"/>
  <c r="BV3491" i="2"/>
  <c r="BU3491" i="2"/>
  <c r="BX3490" i="2"/>
  <c r="BW3490" i="2"/>
  <c r="BV3490" i="2"/>
  <c r="BU3490" i="2"/>
  <c r="BX3489" i="2"/>
  <c r="BW3489" i="2"/>
  <c r="BV3489" i="2"/>
  <c r="BU3489" i="2"/>
  <c r="BX3488" i="2"/>
  <c r="BW3488" i="2"/>
  <c r="BV3488" i="2"/>
  <c r="BU3488" i="2"/>
  <c r="BX3487" i="2"/>
  <c r="BW3487" i="2"/>
  <c r="BV3487" i="2"/>
  <c r="BU3487" i="2"/>
  <c r="BX3486" i="2"/>
  <c r="BW3486" i="2"/>
  <c r="BV3486" i="2"/>
  <c r="BU3486" i="2"/>
  <c r="BX3485" i="2"/>
  <c r="BW3485" i="2"/>
  <c r="BV3485" i="2"/>
  <c r="BU3485" i="2"/>
  <c r="BX3484" i="2"/>
  <c r="BW3484" i="2"/>
  <c r="BV3484" i="2"/>
  <c r="BU3484" i="2"/>
  <c r="BX3483" i="2"/>
  <c r="BW3483" i="2"/>
  <c r="BV3483" i="2"/>
  <c r="BU3483" i="2"/>
  <c r="BX3482" i="2"/>
  <c r="BW3482" i="2"/>
  <c r="BV3482" i="2"/>
  <c r="BU3482" i="2"/>
  <c r="BX3481" i="2"/>
  <c r="BW3481" i="2"/>
  <c r="BV3481" i="2"/>
  <c r="BU3481" i="2"/>
  <c r="BX3480" i="2"/>
  <c r="BW3480" i="2"/>
  <c r="BV3480" i="2"/>
  <c r="BU3480" i="2"/>
  <c r="BX3479" i="2"/>
  <c r="BW3479" i="2"/>
  <c r="BV3479" i="2"/>
  <c r="BU3479" i="2"/>
  <c r="BX3478" i="2"/>
  <c r="BW3478" i="2"/>
  <c r="BV3478" i="2"/>
  <c r="BU3478" i="2"/>
  <c r="BX3477" i="2"/>
  <c r="BW3477" i="2"/>
  <c r="BV3477" i="2"/>
  <c r="BU3477" i="2"/>
  <c r="BX3476" i="2"/>
  <c r="BW3476" i="2"/>
  <c r="BV3476" i="2"/>
  <c r="BU3476" i="2"/>
  <c r="BX3475" i="2"/>
  <c r="BW3475" i="2"/>
  <c r="BV3475" i="2"/>
  <c r="BU3475" i="2"/>
  <c r="BX3474" i="2"/>
  <c r="BW3474" i="2"/>
  <c r="BV3474" i="2"/>
  <c r="BU3474" i="2"/>
  <c r="BX3473" i="2"/>
  <c r="BW3473" i="2"/>
  <c r="BV3473" i="2"/>
  <c r="BU3473" i="2"/>
  <c r="BX3472" i="2"/>
  <c r="BW3472" i="2"/>
  <c r="BV3472" i="2"/>
  <c r="BU3472" i="2"/>
  <c r="BX3471" i="2"/>
  <c r="BW3471" i="2"/>
  <c r="BV3471" i="2"/>
  <c r="BU3471" i="2"/>
  <c r="BX3470" i="2"/>
  <c r="BW3470" i="2"/>
  <c r="BV3470" i="2"/>
  <c r="BU3470" i="2"/>
  <c r="BX3469" i="2"/>
  <c r="BW3469" i="2"/>
  <c r="BV3469" i="2"/>
  <c r="BU3469" i="2"/>
  <c r="BX3468" i="2"/>
  <c r="BW3468" i="2"/>
  <c r="BV3468" i="2"/>
  <c r="BU3468" i="2"/>
  <c r="BX3467" i="2"/>
  <c r="BW3467" i="2"/>
  <c r="BV3467" i="2"/>
  <c r="BU3467" i="2"/>
  <c r="BX3466" i="2"/>
  <c r="BW3466" i="2"/>
  <c r="BV3466" i="2"/>
  <c r="BU3466" i="2"/>
  <c r="BX3465" i="2"/>
  <c r="BW3465" i="2"/>
  <c r="BV3465" i="2"/>
  <c r="BU3465" i="2"/>
  <c r="BX3464" i="2"/>
  <c r="BW3464" i="2"/>
  <c r="BV3464" i="2"/>
  <c r="BU3464" i="2"/>
  <c r="BX3463" i="2"/>
  <c r="BW3463" i="2"/>
  <c r="BV3463" i="2"/>
  <c r="BU3463" i="2"/>
  <c r="BX3462" i="2"/>
  <c r="BW3462" i="2"/>
  <c r="BV3462" i="2"/>
  <c r="BU3462" i="2"/>
  <c r="BX3461" i="2"/>
  <c r="BW3461" i="2"/>
  <c r="BV3461" i="2"/>
  <c r="BU3461" i="2"/>
  <c r="BX3460" i="2"/>
  <c r="BW3460" i="2"/>
  <c r="BV3460" i="2"/>
  <c r="BU3460" i="2"/>
  <c r="BX3459" i="2"/>
  <c r="BW3459" i="2"/>
  <c r="BV3459" i="2"/>
  <c r="BU3459" i="2"/>
  <c r="BX3458" i="2"/>
  <c r="BW3458" i="2"/>
  <c r="BV3458" i="2"/>
  <c r="BU3458" i="2"/>
  <c r="BX3457" i="2"/>
  <c r="BW3457" i="2"/>
  <c r="BV3457" i="2"/>
  <c r="BU3457" i="2"/>
  <c r="BX3456" i="2"/>
  <c r="BW3456" i="2"/>
  <c r="BV3456" i="2"/>
  <c r="BU3456" i="2"/>
  <c r="BX3455" i="2"/>
  <c r="BW3455" i="2"/>
  <c r="BV3455" i="2"/>
  <c r="BU3455" i="2"/>
  <c r="BX3454" i="2"/>
  <c r="BW3454" i="2"/>
  <c r="BV3454" i="2"/>
  <c r="BU3454" i="2"/>
  <c r="BX3453" i="2"/>
  <c r="BW3453" i="2"/>
  <c r="BV3453" i="2"/>
  <c r="BU3453" i="2"/>
  <c r="BX3452" i="2"/>
  <c r="BW3452" i="2"/>
  <c r="BV3452" i="2"/>
  <c r="BU3452" i="2"/>
  <c r="BX3451" i="2"/>
  <c r="BW3451" i="2"/>
  <c r="BV3451" i="2"/>
  <c r="BU3451" i="2"/>
  <c r="BX3450" i="2"/>
  <c r="BW3450" i="2"/>
  <c r="BV3450" i="2"/>
  <c r="BU3450" i="2"/>
  <c r="BX3449" i="2"/>
  <c r="BW3449" i="2"/>
  <c r="BV3449" i="2"/>
  <c r="BU3449" i="2"/>
  <c r="BX3448" i="2"/>
  <c r="BW3448" i="2"/>
  <c r="BV3448" i="2"/>
  <c r="BU3448" i="2"/>
  <c r="BX3447" i="2"/>
  <c r="BW3447" i="2"/>
  <c r="BV3447" i="2"/>
  <c r="BU3447" i="2"/>
  <c r="BX3446" i="2"/>
  <c r="BW3446" i="2"/>
  <c r="BV3446" i="2"/>
  <c r="BU3446" i="2"/>
  <c r="BX3445" i="2"/>
  <c r="BW3445" i="2"/>
  <c r="BV3445" i="2"/>
  <c r="BU3445" i="2"/>
  <c r="BX3444" i="2"/>
  <c r="BW3444" i="2"/>
  <c r="BV3444" i="2"/>
  <c r="BU3444" i="2"/>
  <c r="BX3443" i="2"/>
  <c r="BW3443" i="2"/>
  <c r="BV3443" i="2"/>
  <c r="BU3443" i="2"/>
  <c r="BX3442" i="2"/>
  <c r="BW3442" i="2"/>
  <c r="BV3442" i="2"/>
  <c r="BU3442" i="2"/>
  <c r="BX3441" i="2"/>
  <c r="BW3441" i="2"/>
  <c r="BV3441" i="2"/>
  <c r="BU3441" i="2"/>
  <c r="BX3440" i="2"/>
  <c r="BW3440" i="2"/>
  <c r="BV3440" i="2"/>
  <c r="BU3440" i="2"/>
  <c r="BX3439" i="2"/>
  <c r="BW3439" i="2"/>
  <c r="BV3439" i="2"/>
  <c r="BU3439" i="2"/>
  <c r="BX3438" i="2"/>
  <c r="BW3438" i="2"/>
  <c r="BV3438" i="2"/>
  <c r="BU3438" i="2"/>
  <c r="BX3437" i="2"/>
  <c r="BW3437" i="2"/>
  <c r="BV3437" i="2"/>
  <c r="BU3437" i="2"/>
  <c r="BX3436" i="2"/>
  <c r="BW3436" i="2"/>
  <c r="BV3436" i="2"/>
  <c r="BU3436" i="2"/>
  <c r="BX3435" i="2"/>
  <c r="BW3435" i="2"/>
  <c r="BV3435" i="2"/>
  <c r="BU3435" i="2"/>
  <c r="BX3434" i="2"/>
  <c r="BW3434" i="2"/>
  <c r="BV3434" i="2"/>
  <c r="BU3434" i="2"/>
  <c r="BX3433" i="2"/>
  <c r="BW3433" i="2"/>
  <c r="BV3433" i="2"/>
  <c r="BU3433" i="2"/>
  <c r="BX3432" i="2"/>
  <c r="BW3432" i="2"/>
  <c r="BV3432" i="2"/>
  <c r="BU3432" i="2"/>
  <c r="BX3431" i="2"/>
  <c r="BW3431" i="2"/>
  <c r="BV3431" i="2"/>
  <c r="BU3431" i="2"/>
  <c r="BX3430" i="2"/>
  <c r="BW3430" i="2"/>
  <c r="BV3430" i="2"/>
  <c r="BU3430" i="2"/>
  <c r="BX3429" i="2"/>
  <c r="BW3429" i="2"/>
  <c r="BV3429" i="2"/>
  <c r="BU3429" i="2"/>
  <c r="BX3428" i="2"/>
  <c r="BW3428" i="2"/>
  <c r="BV3428" i="2"/>
  <c r="BU3428" i="2"/>
  <c r="BX3427" i="2"/>
  <c r="BW3427" i="2"/>
  <c r="BV3427" i="2"/>
  <c r="BU3427" i="2"/>
  <c r="BX3426" i="2"/>
  <c r="BW3426" i="2"/>
  <c r="BV3426" i="2"/>
  <c r="BU3426" i="2"/>
  <c r="BX3425" i="2"/>
  <c r="BW3425" i="2"/>
  <c r="BV3425" i="2"/>
  <c r="BU3425" i="2"/>
  <c r="BX3424" i="2"/>
  <c r="BW3424" i="2"/>
  <c r="BV3424" i="2"/>
  <c r="BU3424" i="2"/>
  <c r="BX3423" i="2"/>
  <c r="BW3423" i="2"/>
  <c r="BV3423" i="2"/>
  <c r="BU3423" i="2"/>
  <c r="BX3422" i="2"/>
  <c r="BW3422" i="2"/>
  <c r="BV3422" i="2"/>
  <c r="BU3422" i="2"/>
  <c r="BX3421" i="2"/>
  <c r="BW3421" i="2"/>
  <c r="BV3421" i="2"/>
  <c r="BU3421" i="2"/>
  <c r="BX3420" i="2"/>
  <c r="BW3420" i="2"/>
  <c r="BV3420" i="2"/>
  <c r="BU3420" i="2"/>
  <c r="BX3419" i="2"/>
  <c r="BW3419" i="2"/>
  <c r="BV3419" i="2"/>
  <c r="BU3419" i="2"/>
  <c r="BX3418" i="2"/>
  <c r="BW3418" i="2"/>
  <c r="BV3418" i="2"/>
  <c r="BU3418" i="2"/>
  <c r="BX3417" i="2"/>
  <c r="BW3417" i="2"/>
  <c r="BV3417" i="2"/>
  <c r="BU3417" i="2"/>
  <c r="BX3416" i="2"/>
  <c r="BW3416" i="2"/>
  <c r="BV3416" i="2"/>
  <c r="BU3416" i="2"/>
  <c r="BX3415" i="2"/>
  <c r="BW3415" i="2"/>
  <c r="BV3415" i="2"/>
  <c r="BU3415" i="2"/>
  <c r="BX3414" i="2"/>
  <c r="BW3414" i="2"/>
  <c r="BV3414" i="2"/>
  <c r="BU3414" i="2"/>
  <c r="BX3413" i="2"/>
  <c r="BW3413" i="2"/>
  <c r="BV3413" i="2"/>
  <c r="BU3413" i="2"/>
  <c r="BX3412" i="2"/>
  <c r="BW3412" i="2"/>
  <c r="BV3412" i="2"/>
  <c r="BU3412" i="2"/>
  <c r="BX3411" i="2"/>
  <c r="BW3411" i="2"/>
  <c r="BV3411" i="2"/>
  <c r="BU3411" i="2"/>
  <c r="BX3410" i="2"/>
  <c r="BW3410" i="2"/>
  <c r="BV3410" i="2"/>
  <c r="BU3410" i="2"/>
  <c r="BX3409" i="2"/>
  <c r="BW3409" i="2"/>
  <c r="BV3409" i="2"/>
  <c r="BU3409" i="2"/>
  <c r="BX3408" i="2"/>
  <c r="BW3408" i="2"/>
  <c r="BV3408" i="2"/>
  <c r="BU3408" i="2"/>
  <c r="BX3407" i="2"/>
  <c r="BW3407" i="2"/>
  <c r="BV3407" i="2"/>
  <c r="BU3407" i="2"/>
  <c r="BX3406" i="2"/>
  <c r="BW3406" i="2"/>
  <c r="BV3406" i="2"/>
  <c r="BU3406" i="2"/>
  <c r="BX3405" i="2"/>
  <c r="BW3405" i="2"/>
  <c r="BV3405" i="2"/>
  <c r="BU3405" i="2"/>
  <c r="BX3404" i="2"/>
  <c r="BW3404" i="2"/>
  <c r="BV3404" i="2"/>
  <c r="BU3404" i="2"/>
  <c r="BX3403" i="2"/>
  <c r="BW3403" i="2"/>
  <c r="BV3403" i="2"/>
  <c r="BU3403" i="2"/>
  <c r="BX3402" i="2"/>
  <c r="BW3402" i="2"/>
  <c r="BV3402" i="2"/>
  <c r="BU3402" i="2"/>
  <c r="BX3401" i="2"/>
  <c r="BW3401" i="2"/>
  <c r="BV3401" i="2"/>
  <c r="BU3401" i="2"/>
  <c r="BX3400" i="2"/>
  <c r="BW3400" i="2"/>
  <c r="BV3400" i="2"/>
  <c r="BU3400" i="2"/>
  <c r="BX3399" i="2"/>
  <c r="BW3399" i="2"/>
  <c r="BV3399" i="2"/>
  <c r="BU3399" i="2"/>
  <c r="BX3398" i="2"/>
  <c r="BW3398" i="2"/>
  <c r="BV3398" i="2"/>
  <c r="BU3398" i="2"/>
  <c r="BX3397" i="2"/>
  <c r="BW3397" i="2"/>
  <c r="BV3397" i="2"/>
  <c r="BU3397" i="2"/>
  <c r="BX3396" i="2"/>
  <c r="BW3396" i="2"/>
  <c r="BV3396" i="2"/>
  <c r="BU3396" i="2"/>
  <c r="BX3395" i="2"/>
  <c r="BW3395" i="2"/>
  <c r="BV3395" i="2"/>
  <c r="BU3395" i="2"/>
  <c r="BX3394" i="2"/>
  <c r="BW3394" i="2"/>
  <c r="BV3394" i="2"/>
  <c r="BU3394" i="2"/>
  <c r="BX3393" i="2"/>
  <c r="BW3393" i="2"/>
  <c r="BV3393" i="2"/>
  <c r="BU3393" i="2"/>
  <c r="BX3392" i="2"/>
  <c r="BW3392" i="2"/>
  <c r="BV3392" i="2"/>
  <c r="BU3392" i="2"/>
  <c r="BX3391" i="2"/>
  <c r="BW3391" i="2"/>
  <c r="BV3391" i="2"/>
  <c r="BU3391" i="2"/>
  <c r="BX3390" i="2"/>
  <c r="BW3390" i="2"/>
  <c r="BV3390" i="2"/>
  <c r="BU3390" i="2"/>
  <c r="BX3389" i="2"/>
  <c r="BW3389" i="2"/>
  <c r="BV3389" i="2"/>
  <c r="BU3389" i="2"/>
  <c r="BX3388" i="2"/>
  <c r="BW3388" i="2"/>
  <c r="BV3388" i="2"/>
  <c r="BU3388" i="2"/>
  <c r="BX3387" i="2"/>
  <c r="BW3387" i="2"/>
  <c r="BV3387" i="2"/>
  <c r="BU3387" i="2"/>
  <c r="BX3386" i="2"/>
  <c r="BW3386" i="2"/>
  <c r="BV3386" i="2"/>
  <c r="BU3386" i="2"/>
  <c r="BX3385" i="2"/>
  <c r="BW3385" i="2"/>
  <c r="BV3385" i="2"/>
  <c r="BU3385" i="2"/>
  <c r="BX3384" i="2"/>
  <c r="BW3384" i="2"/>
  <c r="BV3384" i="2"/>
  <c r="BU3384" i="2"/>
  <c r="BX3383" i="2"/>
  <c r="BW3383" i="2"/>
  <c r="BV3383" i="2"/>
  <c r="BU3383" i="2"/>
  <c r="BX3382" i="2"/>
  <c r="BW3382" i="2"/>
  <c r="BV3382" i="2"/>
  <c r="BU3382" i="2"/>
  <c r="BX3381" i="2"/>
  <c r="BW3381" i="2"/>
  <c r="BV3381" i="2"/>
  <c r="BU3381" i="2"/>
  <c r="BX3380" i="2"/>
  <c r="BW3380" i="2"/>
  <c r="BV3380" i="2"/>
  <c r="BU3380" i="2"/>
  <c r="BX3379" i="2"/>
  <c r="BW3379" i="2"/>
  <c r="BV3379" i="2"/>
  <c r="BU3379" i="2"/>
  <c r="BX3378" i="2"/>
  <c r="BW3378" i="2"/>
  <c r="BV3378" i="2"/>
  <c r="BU3378" i="2"/>
  <c r="BX3377" i="2"/>
  <c r="BW3377" i="2"/>
  <c r="BV3377" i="2"/>
  <c r="BU3377" i="2"/>
  <c r="BX3376" i="2"/>
  <c r="BW3376" i="2"/>
  <c r="BV3376" i="2"/>
  <c r="BU3376" i="2"/>
  <c r="BX3375" i="2"/>
  <c r="BW3375" i="2"/>
  <c r="BV3375" i="2"/>
  <c r="BU3375" i="2"/>
  <c r="BX3374" i="2"/>
  <c r="BW3374" i="2"/>
  <c r="BV3374" i="2"/>
  <c r="BU3374" i="2"/>
  <c r="BX3373" i="2"/>
  <c r="BW3373" i="2"/>
  <c r="BV3373" i="2"/>
  <c r="BU3373" i="2"/>
  <c r="BX3372" i="2"/>
  <c r="BW3372" i="2"/>
  <c r="BV3372" i="2"/>
  <c r="BU3372" i="2"/>
  <c r="BX3371" i="2"/>
  <c r="BW3371" i="2"/>
  <c r="BV3371" i="2"/>
  <c r="BU3371" i="2"/>
  <c r="BX3370" i="2"/>
  <c r="BW3370" i="2"/>
  <c r="BV3370" i="2"/>
  <c r="BU3370" i="2"/>
  <c r="BX3369" i="2"/>
  <c r="BW3369" i="2"/>
  <c r="BV3369" i="2"/>
  <c r="BU3369" i="2"/>
  <c r="BX3368" i="2"/>
  <c r="BW3368" i="2"/>
  <c r="BV3368" i="2"/>
  <c r="BU3368" i="2"/>
  <c r="BX3367" i="2"/>
  <c r="BW3367" i="2"/>
  <c r="BV3367" i="2"/>
  <c r="BU3367" i="2"/>
  <c r="BX3366" i="2"/>
  <c r="BW3366" i="2"/>
  <c r="BV3366" i="2"/>
  <c r="BU3366" i="2"/>
  <c r="BX3365" i="2"/>
  <c r="BW3365" i="2"/>
  <c r="BV3365" i="2"/>
  <c r="BU3365" i="2"/>
  <c r="BX3364" i="2"/>
  <c r="BW3364" i="2"/>
  <c r="BV3364" i="2"/>
  <c r="BU3364" i="2"/>
  <c r="BX3363" i="2"/>
  <c r="BW3363" i="2"/>
  <c r="BV3363" i="2"/>
  <c r="BU3363" i="2"/>
  <c r="BX3362" i="2"/>
  <c r="BW3362" i="2"/>
  <c r="BV3362" i="2"/>
  <c r="BU3362" i="2"/>
  <c r="BX3361" i="2"/>
  <c r="BW3361" i="2"/>
  <c r="BV3361" i="2"/>
  <c r="BU3361" i="2"/>
  <c r="BX3360" i="2"/>
  <c r="BW3360" i="2"/>
  <c r="BV3360" i="2"/>
  <c r="BU3360" i="2"/>
  <c r="BX3359" i="2"/>
  <c r="BW3359" i="2"/>
  <c r="BV3359" i="2"/>
  <c r="BU3359" i="2"/>
  <c r="BX3358" i="2"/>
  <c r="BW3358" i="2"/>
  <c r="BV3358" i="2"/>
  <c r="BU3358" i="2"/>
  <c r="BX3357" i="2"/>
  <c r="BW3357" i="2"/>
  <c r="BV3357" i="2"/>
  <c r="BU3357" i="2"/>
  <c r="BX3356" i="2"/>
  <c r="BW3356" i="2"/>
  <c r="BV3356" i="2"/>
  <c r="BU3356" i="2"/>
  <c r="BX3355" i="2"/>
  <c r="BW3355" i="2"/>
  <c r="BV3355" i="2"/>
  <c r="BU3355" i="2"/>
  <c r="BX3354" i="2"/>
  <c r="BW3354" i="2"/>
  <c r="BV3354" i="2"/>
  <c r="BU3354" i="2"/>
  <c r="BX3353" i="2"/>
  <c r="BW3353" i="2"/>
  <c r="BV3353" i="2"/>
  <c r="BU3353" i="2"/>
  <c r="BX3352" i="2"/>
  <c r="BW3352" i="2"/>
  <c r="BV3352" i="2"/>
  <c r="BU3352" i="2"/>
  <c r="BX3351" i="2"/>
  <c r="BW3351" i="2"/>
  <c r="BV3351" i="2"/>
  <c r="BU3351" i="2"/>
  <c r="BX3350" i="2"/>
  <c r="BW3350" i="2"/>
  <c r="BV3350" i="2"/>
  <c r="BU3350" i="2"/>
  <c r="BX3349" i="2"/>
  <c r="BW3349" i="2"/>
  <c r="BV3349" i="2"/>
  <c r="BU3349" i="2"/>
  <c r="BX3348" i="2"/>
  <c r="BW3348" i="2"/>
  <c r="BV3348" i="2"/>
  <c r="BU3348" i="2"/>
  <c r="BX3347" i="2"/>
  <c r="BW3347" i="2"/>
  <c r="BV3347" i="2"/>
  <c r="BU3347" i="2"/>
  <c r="BX3346" i="2"/>
  <c r="BW3346" i="2"/>
  <c r="BV3346" i="2"/>
  <c r="BU3346" i="2"/>
  <c r="BX3345" i="2"/>
  <c r="BW3345" i="2"/>
  <c r="BV3345" i="2"/>
  <c r="BU3345" i="2"/>
  <c r="BX3344" i="2"/>
  <c r="BW3344" i="2"/>
  <c r="BV3344" i="2"/>
  <c r="BU3344" i="2"/>
  <c r="BX3343" i="2"/>
  <c r="BW3343" i="2"/>
  <c r="BV3343" i="2"/>
  <c r="BU3343" i="2"/>
  <c r="BX3342" i="2"/>
  <c r="BW3342" i="2"/>
  <c r="BV3342" i="2"/>
  <c r="BU3342" i="2"/>
  <c r="BX3341" i="2"/>
  <c r="BW3341" i="2"/>
  <c r="BV3341" i="2"/>
  <c r="BU3341" i="2"/>
  <c r="BX3340" i="2"/>
  <c r="BW3340" i="2"/>
  <c r="BV3340" i="2"/>
  <c r="BU3340" i="2"/>
  <c r="BX3339" i="2"/>
  <c r="BW3339" i="2"/>
  <c r="BV3339" i="2"/>
  <c r="BU3339" i="2"/>
  <c r="BX3338" i="2"/>
  <c r="BW3338" i="2"/>
  <c r="BV3338" i="2"/>
  <c r="BU3338" i="2"/>
  <c r="BX3337" i="2"/>
  <c r="BW3337" i="2"/>
  <c r="BV3337" i="2"/>
  <c r="BU3337" i="2"/>
  <c r="BX3336" i="2"/>
  <c r="BW3336" i="2"/>
  <c r="BV3336" i="2"/>
  <c r="BU3336" i="2"/>
  <c r="BX3335" i="2"/>
  <c r="BW3335" i="2"/>
  <c r="BV3335" i="2"/>
  <c r="BU3335" i="2"/>
  <c r="BX3334" i="2"/>
  <c r="BW3334" i="2"/>
  <c r="BV3334" i="2"/>
  <c r="BU3334" i="2"/>
  <c r="BX3333" i="2"/>
  <c r="BW3333" i="2"/>
  <c r="BV3333" i="2"/>
  <c r="BU3333" i="2"/>
  <c r="BX3332" i="2"/>
  <c r="BW3332" i="2"/>
  <c r="BV3332" i="2"/>
  <c r="BU3332" i="2"/>
  <c r="BX3331" i="2"/>
  <c r="BW3331" i="2"/>
  <c r="BV3331" i="2"/>
  <c r="BU3331" i="2"/>
  <c r="BX3330" i="2"/>
  <c r="BW3330" i="2"/>
  <c r="BV3330" i="2"/>
  <c r="BU3330" i="2"/>
  <c r="BX3329" i="2"/>
  <c r="BW3329" i="2"/>
  <c r="BV3329" i="2"/>
  <c r="BU3329" i="2"/>
  <c r="BX3328" i="2"/>
  <c r="BW3328" i="2"/>
  <c r="BV3328" i="2"/>
  <c r="BU3328" i="2"/>
  <c r="BX3327" i="2"/>
  <c r="BW3327" i="2"/>
  <c r="BV3327" i="2"/>
  <c r="BU3327" i="2"/>
  <c r="BX3326" i="2"/>
  <c r="BW3326" i="2"/>
  <c r="BV3326" i="2"/>
  <c r="BU3326" i="2"/>
  <c r="BX3325" i="2"/>
  <c r="BW3325" i="2"/>
  <c r="BV3325" i="2"/>
  <c r="BU3325" i="2"/>
  <c r="BX3324" i="2"/>
  <c r="BW3324" i="2"/>
  <c r="BV3324" i="2"/>
  <c r="BU3324" i="2"/>
  <c r="BX3323" i="2"/>
  <c r="BW3323" i="2"/>
  <c r="BV3323" i="2"/>
  <c r="BU3323" i="2"/>
  <c r="BX3322" i="2"/>
  <c r="BW3322" i="2"/>
  <c r="BV3322" i="2"/>
  <c r="BU3322" i="2"/>
  <c r="BX3321" i="2"/>
  <c r="BW3321" i="2"/>
  <c r="BV3321" i="2"/>
  <c r="BU3321" i="2"/>
  <c r="BX3320" i="2"/>
  <c r="BW3320" i="2"/>
  <c r="BV3320" i="2"/>
  <c r="BU3320" i="2"/>
  <c r="BX3319" i="2"/>
  <c r="BW3319" i="2"/>
  <c r="BV3319" i="2"/>
  <c r="BU3319" i="2"/>
  <c r="BX3318" i="2"/>
  <c r="BW3318" i="2"/>
  <c r="BV3318" i="2"/>
  <c r="BU3318" i="2"/>
  <c r="BX3317" i="2"/>
  <c r="BW3317" i="2"/>
  <c r="BV3317" i="2"/>
  <c r="BU3317" i="2"/>
  <c r="BX3316" i="2"/>
  <c r="BW3316" i="2"/>
  <c r="BV3316" i="2"/>
  <c r="BU3316" i="2"/>
  <c r="BX3315" i="2"/>
  <c r="BW3315" i="2"/>
  <c r="BV3315" i="2"/>
  <c r="BU3315" i="2"/>
  <c r="BX3314" i="2"/>
  <c r="BW3314" i="2"/>
  <c r="BV3314" i="2"/>
  <c r="BU3314" i="2"/>
  <c r="BX3313" i="2"/>
  <c r="BW3313" i="2"/>
  <c r="BV3313" i="2"/>
  <c r="BU3313" i="2"/>
  <c r="BX3312" i="2"/>
  <c r="BW3312" i="2"/>
  <c r="BV3312" i="2"/>
  <c r="BU3312" i="2"/>
  <c r="BX3311" i="2"/>
  <c r="BW3311" i="2"/>
  <c r="BV3311" i="2"/>
  <c r="BU3311" i="2"/>
  <c r="BX3310" i="2"/>
  <c r="BW3310" i="2"/>
  <c r="BV3310" i="2"/>
  <c r="BU3310" i="2"/>
  <c r="BX3309" i="2"/>
  <c r="BW3309" i="2"/>
  <c r="BV3309" i="2"/>
  <c r="BU3309" i="2"/>
  <c r="BX3308" i="2"/>
  <c r="BW3308" i="2"/>
  <c r="BV3308" i="2"/>
  <c r="BU3308" i="2"/>
  <c r="BX3307" i="2"/>
  <c r="BW3307" i="2"/>
  <c r="BV3307" i="2"/>
  <c r="BU3307" i="2"/>
  <c r="BX3306" i="2"/>
  <c r="BW3306" i="2"/>
  <c r="BV3306" i="2"/>
  <c r="BU3306" i="2"/>
  <c r="BX3305" i="2"/>
  <c r="BW3305" i="2"/>
  <c r="BV3305" i="2"/>
  <c r="BU3305" i="2"/>
  <c r="BX3304" i="2"/>
  <c r="BW3304" i="2"/>
  <c r="BV3304" i="2"/>
  <c r="BU3304" i="2"/>
  <c r="BX3303" i="2"/>
  <c r="BW3303" i="2"/>
  <c r="BV3303" i="2"/>
  <c r="BU3303" i="2"/>
  <c r="BX3302" i="2"/>
  <c r="BW3302" i="2"/>
  <c r="BV3302" i="2"/>
  <c r="BU3302" i="2"/>
  <c r="BX3301" i="2"/>
  <c r="BW3301" i="2"/>
  <c r="BV3301" i="2"/>
  <c r="BU3301" i="2"/>
  <c r="BX3300" i="2"/>
  <c r="BW3300" i="2"/>
  <c r="BV3300" i="2"/>
  <c r="BU3300" i="2"/>
  <c r="BX3299" i="2"/>
  <c r="BW3299" i="2"/>
  <c r="BV3299" i="2"/>
  <c r="BU3299" i="2"/>
  <c r="BX3298" i="2"/>
  <c r="BW3298" i="2"/>
  <c r="BV3298" i="2"/>
  <c r="BU3298" i="2"/>
  <c r="BX3297" i="2"/>
  <c r="BW3297" i="2"/>
  <c r="BV3297" i="2"/>
  <c r="BU3297" i="2"/>
  <c r="BX3296" i="2"/>
  <c r="BW3296" i="2"/>
  <c r="BV3296" i="2"/>
  <c r="BU3296" i="2"/>
  <c r="BX3295" i="2"/>
  <c r="BW3295" i="2"/>
  <c r="BV3295" i="2"/>
  <c r="BU3295" i="2"/>
  <c r="BX3294" i="2"/>
  <c r="BW3294" i="2"/>
  <c r="BV3294" i="2"/>
  <c r="BU3294" i="2"/>
  <c r="BX3293" i="2"/>
  <c r="BW3293" i="2"/>
  <c r="BV3293" i="2"/>
  <c r="BU3293" i="2"/>
  <c r="BX3292" i="2"/>
  <c r="BW3292" i="2"/>
  <c r="BV3292" i="2"/>
  <c r="BU3292" i="2"/>
  <c r="BX3291" i="2"/>
  <c r="BW3291" i="2"/>
  <c r="BV3291" i="2"/>
  <c r="BU3291" i="2"/>
  <c r="BX3290" i="2"/>
  <c r="BW3290" i="2"/>
  <c r="BV3290" i="2"/>
  <c r="BU3290" i="2"/>
  <c r="BX3289" i="2"/>
  <c r="BW3289" i="2"/>
  <c r="BV3289" i="2"/>
  <c r="BU3289" i="2"/>
  <c r="BX3288" i="2"/>
  <c r="BW3288" i="2"/>
  <c r="BV3288" i="2"/>
  <c r="BU3288" i="2"/>
  <c r="BX3287" i="2"/>
  <c r="BW3287" i="2"/>
  <c r="BV3287" i="2"/>
  <c r="BU3287" i="2"/>
  <c r="BX3286" i="2"/>
  <c r="BW3286" i="2"/>
  <c r="BV3286" i="2"/>
  <c r="BU3286" i="2"/>
  <c r="BX3285" i="2"/>
  <c r="BW3285" i="2"/>
  <c r="BV3285" i="2"/>
  <c r="BU3285" i="2"/>
  <c r="BX3284" i="2"/>
  <c r="BW3284" i="2"/>
  <c r="BV3284" i="2"/>
  <c r="BU3284" i="2"/>
  <c r="BX3283" i="2"/>
  <c r="BW3283" i="2"/>
  <c r="BV3283" i="2"/>
  <c r="BU3283" i="2"/>
  <c r="BX3282" i="2"/>
  <c r="BW3282" i="2"/>
  <c r="BV3282" i="2"/>
  <c r="BU3282" i="2"/>
  <c r="BX3281" i="2"/>
  <c r="BW3281" i="2"/>
  <c r="BV3281" i="2"/>
  <c r="BU3281" i="2"/>
  <c r="BX3280" i="2"/>
  <c r="BW3280" i="2"/>
  <c r="BV3280" i="2"/>
  <c r="BU3280" i="2"/>
  <c r="BX3279" i="2"/>
  <c r="BW3279" i="2"/>
  <c r="BV3279" i="2"/>
  <c r="BU3279" i="2"/>
  <c r="BX3278" i="2"/>
  <c r="BW3278" i="2"/>
  <c r="BV3278" i="2"/>
  <c r="BU3278" i="2"/>
  <c r="BX3277" i="2"/>
  <c r="BW3277" i="2"/>
  <c r="BV3277" i="2"/>
  <c r="BU3277" i="2"/>
  <c r="BX3276" i="2"/>
  <c r="BW3276" i="2"/>
  <c r="BV3276" i="2"/>
  <c r="BU3276" i="2"/>
  <c r="BX3275" i="2"/>
  <c r="BW3275" i="2"/>
  <c r="BV3275" i="2"/>
  <c r="BU3275" i="2"/>
  <c r="BX3274" i="2"/>
  <c r="BW3274" i="2"/>
  <c r="BV3274" i="2"/>
  <c r="BU3274" i="2"/>
  <c r="BX3273" i="2"/>
  <c r="BW3273" i="2"/>
  <c r="BV3273" i="2"/>
  <c r="BU3273" i="2"/>
  <c r="BX3272" i="2"/>
  <c r="BW3272" i="2"/>
  <c r="BV3272" i="2"/>
  <c r="BU3272" i="2"/>
  <c r="BX3271" i="2"/>
  <c r="BW3271" i="2"/>
  <c r="BV3271" i="2"/>
  <c r="BU3271" i="2"/>
  <c r="BX3270" i="2"/>
  <c r="BW3270" i="2"/>
  <c r="BV3270" i="2"/>
  <c r="BU3270" i="2"/>
  <c r="BX3269" i="2"/>
  <c r="BW3269" i="2"/>
  <c r="BV3269" i="2"/>
  <c r="BU3269" i="2"/>
  <c r="BX3268" i="2"/>
  <c r="BW3268" i="2"/>
  <c r="BV3268" i="2"/>
  <c r="BU3268" i="2"/>
  <c r="BX3267" i="2"/>
  <c r="BW3267" i="2"/>
  <c r="BV3267" i="2"/>
  <c r="BU3267" i="2"/>
  <c r="BX3266" i="2"/>
  <c r="BW3266" i="2"/>
  <c r="BV3266" i="2"/>
  <c r="BU3266" i="2"/>
  <c r="BX3265" i="2"/>
  <c r="BW3265" i="2"/>
  <c r="BV3265" i="2"/>
  <c r="BU3265" i="2"/>
  <c r="BX3264" i="2"/>
  <c r="BW3264" i="2"/>
  <c r="BV3264" i="2"/>
  <c r="BU3264" i="2"/>
  <c r="BX3263" i="2"/>
  <c r="BW3263" i="2"/>
  <c r="BV3263" i="2"/>
  <c r="BU3263" i="2"/>
  <c r="BX3262" i="2"/>
  <c r="BW3262" i="2"/>
  <c r="BV3262" i="2"/>
  <c r="BU3262" i="2"/>
  <c r="BX3261" i="2"/>
  <c r="BW3261" i="2"/>
  <c r="BV3261" i="2"/>
  <c r="BU3261" i="2"/>
  <c r="BX3260" i="2"/>
  <c r="BW3260" i="2"/>
  <c r="BV3260" i="2"/>
  <c r="BU3260" i="2"/>
  <c r="BX3259" i="2"/>
  <c r="BW3259" i="2"/>
  <c r="BV3259" i="2"/>
  <c r="BU3259" i="2"/>
  <c r="BX3258" i="2"/>
  <c r="BW3258" i="2"/>
  <c r="BV3258" i="2"/>
  <c r="BU3258" i="2"/>
  <c r="BX3257" i="2"/>
  <c r="BW3257" i="2"/>
  <c r="BV3257" i="2"/>
  <c r="BU3257" i="2"/>
  <c r="BX3256" i="2"/>
  <c r="BW3256" i="2"/>
  <c r="BV3256" i="2"/>
  <c r="BU3256" i="2"/>
  <c r="BX3255" i="2"/>
  <c r="BW3255" i="2"/>
  <c r="BV3255" i="2"/>
  <c r="BU3255" i="2"/>
  <c r="BX3254" i="2"/>
  <c r="BW3254" i="2"/>
  <c r="BV3254" i="2"/>
  <c r="BU3254" i="2"/>
  <c r="BX3253" i="2"/>
  <c r="BW3253" i="2"/>
  <c r="BV3253" i="2"/>
  <c r="BU3253" i="2"/>
  <c r="BX3252" i="2"/>
  <c r="BW3252" i="2"/>
  <c r="BV3252" i="2"/>
  <c r="BU3252" i="2"/>
  <c r="BX3251" i="2"/>
  <c r="BW3251" i="2"/>
  <c r="BV3251" i="2"/>
  <c r="BU3251" i="2"/>
  <c r="BX3250" i="2"/>
  <c r="BW3250" i="2"/>
  <c r="BV3250" i="2"/>
  <c r="BU3250" i="2"/>
  <c r="BX3249" i="2"/>
  <c r="BW3249" i="2"/>
  <c r="BV3249" i="2"/>
  <c r="BU3249" i="2"/>
  <c r="BX3248" i="2"/>
  <c r="BW3248" i="2"/>
  <c r="BV3248" i="2"/>
  <c r="BU3248" i="2"/>
  <c r="BX3247" i="2"/>
  <c r="BW3247" i="2"/>
  <c r="BV3247" i="2"/>
  <c r="BU3247" i="2"/>
  <c r="BX3246" i="2"/>
  <c r="BW3246" i="2"/>
  <c r="BV3246" i="2"/>
  <c r="BU3246" i="2"/>
  <c r="BX3245" i="2"/>
  <c r="BW3245" i="2"/>
  <c r="BV3245" i="2"/>
  <c r="BU3245" i="2"/>
  <c r="BX3244" i="2"/>
  <c r="BW3244" i="2"/>
  <c r="BV3244" i="2"/>
  <c r="BU3244" i="2"/>
  <c r="BX3243" i="2"/>
  <c r="BW3243" i="2"/>
  <c r="BV3243" i="2"/>
  <c r="BU3243" i="2"/>
  <c r="BX3242" i="2"/>
  <c r="BW3242" i="2"/>
  <c r="BV3242" i="2"/>
  <c r="BU3242" i="2"/>
  <c r="BX3241" i="2"/>
  <c r="BW3241" i="2"/>
  <c r="BV3241" i="2"/>
  <c r="BU3241" i="2"/>
  <c r="BX3240" i="2"/>
  <c r="BW3240" i="2"/>
  <c r="BV3240" i="2"/>
  <c r="BU3240" i="2"/>
  <c r="BX3239" i="2"/>
  <c r="BW3239" i="2"/>
  <c r="BV3239" i="2"/>
  <c r="BU3239" i="2"/>
  <c r="BX3238" i="2"/>
  <c r="BW3238" i="2"/>
  <c r="BV3238" i="2"/>
  <c r="BU3238" i="2"/>
  <c r="BX3237" i="2"/>
  <c r="BW3237" i="2"/>
  <c r="BV3237" i="2"/>
  <c r="BU3237" i="2"/>
  <c r="BX3236" i="2"/>
  <c r="BW3236" i="2"/>
  <c r="BV3236" i="2"/>
  <c r="BU3236" i="2"/>
  <c r="BX3235" i="2"/>
  <c r="BW3235" i="2"/>
  <c r="BV3235" i="2"/>
  <c r="BU3235" i="2"/>
  <c r="BX3234" i="2"/>
  <c r="BW3234" i="2"/>
  <c r="BV3234" i="2"/>
  <c r="BU3234" i="2"/>
  <c r="BX3233" i="2"/>
  <c r="BW3233" i="2"/>
  <c r="BV3233" i="2"/>
  <c r="BU3233" i="2"/>
  <c r="BX3232" i="2"/>
  <c r="BW3232" i="2"/>
  <c r="BV3232" i="2"/>
  <c r="BU3232" i="2"/>
  <c r="BX3231" i="2"/>
  <c r="BW3231" i="2"/>
  <c r="BV3231" i="2"/>
  <c r="BU3231" i="2"/>
  <c r="BX3230" i="2"/>
  <c r="BW3230" i="2"/>
  <c r="BV3230" i="2"/>
  <c r="BU3230" i="2"/>
  <c r="BX3229" i="2"/>
  <c r="BW3229" i="2"/>
  <c r="BV3229" i="2"/>
  <c r="BU3229" i="2"/>
  <c r="BX3228" i="2"/>
  <c r="BW3228" i="2"/>
  <c r="BV3228" i="2"/>
  <c r="BU3228" i="2"/>
  <c r="BX3227" i="2"/>
  <c r="BW3227" i="2"/>
  <c r="BV3227" i="2"/>
  <c r="BU3227" i="2"/>
  <c r="BX3226" i="2"/>
  <c r="BW3226" i="2"/>
  <c r="BV3226" i="2"/>
  <c r="BU3226" i="2"/>
  <c r="BX3225" i="2"/>
  <c r="BW3225" i="2"/>
  <c r="BV3225" i="2"/>
  <c r="BU3225" i="2"/>
  <c r="BX3224" i="2"/>
  <c r="BW3224" i="2"/>
  <c r="BV3224" i="2"/>
  <c r="BU3224" i="2"/>
  <c r="BX3223" i="2"/>
  <c r="BW3223" i="2"/>
  <c r="BV3223" i="2"/>
  <c r="BU3223" i="2"/>
  <c r="BX3222" i="2"/>
  <c r="BW3222" i="2"/>
  <c r="BV3222" i="2"/>
  <c r="BU3222" i="2"/>
  <c r="BX3221" i="2"/>
  <c r="BW3221" i="2"/>
  <c r="BV3221" i="2"/>
  <c r="BU3221" i="2"/>
  <c r="BX3220" i="2"/>
  <c r="BW3220" i="2"/>
  <c r="BV3220" i="2"/>
  <c r="BU3220" i="2"/>
  <c r="BX3219" i="2"/>
  <c r="BW3219" i="2"/>
  <c r="BV3219" i="2"/>
  <c r="BU3219" i="2"/>
  <c r="BX3218" i="2"/>
  <c r="BW3218" i="2"/>
  <c r="BV3218" i="2"/>
  <c r="BU3218" i="2"/>
  <c r="BX3217" i="2"/>
  <c r="BW3217" i="2"/>
  <c r="BV3217" i="2"/>
  <c r="BU3217" i="2"/>
  <c r="BX3216" i="2"/>
  <c r="BW3216" i="2"/>
  <c r="BV3216" i="2"/>
  <c r="BU3216" i="2"/>
  <c r="BX3215" i="2"/>
  <c r="BW3215" i="2"/>
  <c r="BV3215" i="2"/>
  <c r="BU3215" i="2"/>
  <c r="BX3214" i="2"/>
  <c r="BW3214" i="2"/>
  <c r="BV3214" i="2"/>
  <c r="BU3214" i="2"/>
  <c r="BX3213" i="2"/>
  <c r="BW3213" i="2"/>
  <c r="BV3213" i="2"/>
  <c r="BU3213" i="2"/>
  <c r="BX3212" i="2"/>
  <c r="BW3212" i="2"/>
  <c r="BV3212" i="2"/>
  <c r="BU3212" i="2"/>
  <c r="BX3211" i="2"/>
  <c r="BW3211" i="2"/>
  <c r="BV3211" i="2"/>
  <c r="BU3211" i="2"/>
  <c r="BX3210" i="2"/>
  <c r="BW3210" i="2"/>
  <c r="BV3210" i="2"/>
  <c r="BU3210" i="2"/>
  <c r="BX3209" i="2"/>
  <c r="BW3209" i="2"/>
  <c r="BV3209" i="2"/>
  <c r="BU3209" i="2"/>
  <c r="BX3208" i="2"/>
  <c r="BW3208" i="2"/>
  <c r="BV3208" i="2"/>
  <c r="BU3208" i="2"/>
  <c r="BX3207" i="2"/>
  <c r="BW3207" i="2"/>
  <c r="BV3207" i="2"/>
  <c r="BU3207" i="2"/>
  <c r="BX3206" i="2"/>
  <c r="BW3206" i="2"/>
  <c r="BV3206" i="2"/>
  <c r="BU3206" i="2"/>
  <c r="BX3205" i="2"/>
  <c r="BW3205" i="2"/>
  <c r="BV3205" i="2"/>
  <c r="BU3205" i="2"/>
  <c r="BX3204" i="2"/>
  <c r="BW3204" i="2"/>
  <c r="BV3204" i="2"/>
  <c r="BU3204" i="2"/>
  <c r="BX3203" i="2"/>
  <c r="BW3203" i="2"/>
  <c r="BV3203" i="2"/>
  <c r="BU3203" i="2"/>
  <c r="BX3202" i="2"/>
  <c r="BW3202" i="2"/>
  <c r="BV3202" i="2"/>
  <c r="BU3202" i="2"/>
  <c r="BX3201" i="2"/>
  <c r="BW3201" i="2"/>
  <c r="BV3201" i="2"/>
  <c r="BU3201" i="2"/>
  <c r="BX3200" i="2"/>
  <c r="BW3200" i="2"/>
  <c r="BV3200" i="2"/>
  <c r="BU3200" i="2"/>
  <c r="BX3199" i="2"/>
  <c r="BW3199" i="2"/>
  <c r="BV3199" i="2"/>
  <c r="BU3199" i="2"/>
  <c r="BX3198" i="2"/>
  <c r="BW3198" i="2"/>
  <c r="BV3198" i="2"/>
  <c r="BU3198" i="2"/>
  <c r="BX3197" i="2"/>
  <c r="BW3197" i="2"/>
  <c r="BV3197" i="2"/>
  <c r="BU3197" i="2"/>
  <c r="BX3196" i="2"/>
  <c r="BW3196" i="2"/>
  <c r="BV3196" i="2"/>
  <c r="BU3196" i="2"/>
  <c r="BX3195" i="2"/>
  <c r="BW3195" i="2"/>
  <c r="BV3195" i="2"/>
  <c r="BU3195" i="2"/>
  <c r="BX3194" i="2"/>
  <c r="BW3194" i="2"/>
  <c r="BV3194" i="2"/>
  <c r="BU3194" i="2"/>
  <c r="BX3193" i="2"/>
  <c r="BW3193" i="2"/>
  <c r="BV3193" i="2"/>
  <c r="BU3193" i="2"/>
  <c r="BX3192" i="2"/>
  <c r="BW3192" i="2"/>
  <c r="BV3192" i="2"/>
  <c r="BU3192" i="2"/>
  <c r="BX3191" i="2"/>
  <c r="BW3191" i="2"/>
  <c r="BV3191" i="2"/>
  <c r="BU3191" i="2"/>
  <c r="BX3190" i="2"/>
  <c r="BW3190" i="2"/>
  <c r="BV3190" i="2"/>
  <c r="BU3190" i="2"/>
  <c r="BX3189" i="2"/>
  <c r="BW3189" i="2"/>
  <c r="BV3189" i="2"/>
  <c r="BU3189" i="2"/>
  <c r="BX3188" i="2"/>
  <c r="BW3188" i="2"/>
  <c r="BV3188" i="2"/>
  <c r="BU3188" i="2"/>
  <c r="BX3187" i="2"/>
  <c r="BW3187" i="2"/>
  <c r="BV3187" i="2"/>
  <c r="BU3187" i="2"/>
  <c r="BX3186" i="2"/>
  <c r="BW3186" i="2"/>
  <c r="BV3186" i="2"/>
  <c r="BU3186" i="2"/>
  <c r="BX3185" i="2"/>
  <c r="BW3185" i="2"/>
  <c r="BV3185" i="2"/>
  <c r="BU3185" i="2"/>
  <c r="BX3184" i="2"/>
  <c r="BW3184" i="2"/>
  <c r="BV3184" i="2"/>
  <c r="BU3184" i="2"/>
  <c r="BX3183" i="2"/>
  <c r="BW3183" i="2"/>
  <c r="BV3183" i="2"/>
  <c r="BU3183" i="2"/>
  <c r="BX3182" i="2"/>
  <c r="BW3182" i="2"/>
  <c r="BV3182" i="2"/>
  <c r="BU3182" i="2"/>
  <c r="BX3181" i="2"/>
  <c r="BW3181" i="2"/>
  <c r="BV3181" i="2"/>
  <c r="BU3181" i="2"/>
  <c r="BX3180" i="2"/>
  <c r="BW3180" i="2"/>
  <c r="BV3180" i="2"/>
  <c r="BU3180" i="2"/>
  <c r="BX3179" i="2"/>
  <c r="BW3179" i="2"/>
  <c r="BV3179" i="2"/>
  <c r="BU3179" i="2"/>
  <c r="BX3178" i="2"/>
  <c r="BW3178" i="2"/>
  <c r="BV3178" i="2"/>
  <c r="BU3178" i="2"/>
  <c r="BX3177" i="2"/>
  <c r="BW3177" i="2"/>
  <c r="BV3177" i="2"/>
  <c r="BU3177" i="2"/>
  <c r="BX3176" i="2"/>
  <c r="BW3176" i="2"/>
  <c r="BV3176" i="2"/>
  <c r="BU3176" i="2"/>
  <c r="BX3175" i="2"/>
  <c r="BW3175" i="2"/>
  <c r="BV3175" i="2"/>
  <c r="BU3175" i="2"/>
  <c r="BX3174" i="2"/>
  <c r="BW3174" i="2"/>
  <c r="BV3174" i="2"/>
  <c r="BU3174" i="2"/>
  <c r="BX3173" i="2"/>
  <c r="BW3173" i="2"/>
  <c r="BV3173" i="2"/>
  <c r="BU3173" i="2"/>
  <c r="BX3172" i="2"/>
  <c r="BW3172" i="2"/>
  <c r="BV3172" i="2"/>
  <c r="BU3172" i="2"/>
  <c r="BX3171" i="2"/>
  <c r="BW3171" i="2"/>
  <c r="BV3171" i="2"/>
  <c r="BU3171" i="2"/>
  <c r="BX3170" i="2"/>
  <c r="BW3170" i="2"/>
  <c r="BV3170" i="2"/>
  <c r="BU3170" i="2"/>
  <c r="BX3169" i="2"/>
  <c r="BW3169" i="2"/>
  <c r="BV3169" i="2"/>
  <c r="BU3169" i="2"/>
  <c r="BX3168" i="2"/>
  <c r="BW3168" i="2"/>
  <c r="BV3168" i="2"/>
  <c r="BU3168" i="2"/>
  <c r="BX3167" i="2"/>
  <c r="BW3167" i="2"/>
  <c r="BV3167" i="2"/>
  <c r="BU3167" i="2"/>
  <c r="BX3166" i="2"/>
  <c r="BW3166" i="2"/>
  <c r="BV3166" i="2"/>
  <c r="BU3166" i="2"/>
  <c r="BX3165" i="2"/>
  <c r="BW3165" i="2"/>
  <c r="BV3165" i="2"/>
  <c r="BU3165" i="2"/>
  <c r="BX3164" i="2"/>
  <c r="BW3164" i="2"/>
  <c r="BV3164" i="2"/>
  <c r="BU3164" i="2"/>
  <c r="BX3163" i="2"/>
  <c r="BW3163" i="2"/>
  <c r="BV3163" i="2"/>
  <c r="BU3163" i="2"/>
  <c r="BX3162" i="2"/>
  <c r="BW3162" i="2"/>
  <c r="BV3162" i="2"/>
  <c r="BU3162" i="2"/>
  <c r="BX3161" i="2"/>
  <c r="BW3161" i="2"/>
  <c r="BV3161" i="2"/>
  <c r="BU3161" i="2"/>
  <c r="BX3160" i="2"/>
  <c r="BW3160" i="2"/>
  <c r="BV3160" i="2"/>
  <c r="BU3160" i="2"/>
  <c r="BX3159" i="2"/>
  <c r="BW3159" i="2"/>
  <c r="BV3159" i="2"/>
  <c r="BU3159" i="2"/>
  <c r="BX3158" i="2"/>
  <c r="BW3158" i="2"/>
  <c r="BV3158" i="2"/>
  <c r="BU3158" i="2"/>
  <c r="BX3157" i="2"/>
  <c r="BW3157" i="2"/>
  <c r="BV3157" i="2"/>
  <c r="BU3157" i="2"/>
  <c r="BX3156" i="2"/>
  <c r="BW3156" i="2"/>
  <c r="BV3156" i="2"/>
  <c r="BU3156" i="2"/>
  <c r="BX3155" i="2"/>
  <c r="BW3155" i="2"/>
  <c r="BV3155" i="2"/>
  <c r="BU3155" i="2"/>
  <c r="BX3154" i="2"/>
  <c r="BW3154" i="2"/>
  <c r="BV3154" i="2"/>
  <c r="BU3154" i="2"/>
  <c r="BX3153" i="2"/>
  <c r="BW3153" i="2"/>
  <c r="BV3153" i="2"/>
  <c r="BU3153" i="2"/>
  <c r="BX3152" i="2"/>
  <c r="BW3152" i="2"/>
  <c r="BV3152" i="2"/>
  <c r="BU3152" i="2"/>
  <c r="BX3151" i="2"/>
  <c r="BW3151" i="2"/>
  <c r="BV3151" i="2"/>
  <c r="BU3151" i="2"/>
  <c r="BX3150" i="2"/>
  <c r="BW3150" i="2"/>
  <c r="BV3150" i="2"/>
  <c r="BU3150" i="2"/>
  <c r="BX3149" i="2"/>
  <c r="BW3149" i="2"/>
  <c r="BV3149" i="2"/>
  <c r="BU3149" i="2"/>
  <c r="BX3148" i="2"/>
  <c r="BW3148" i="2"/>
  <c r="BV3148" i="2"/>
  <c r="BU3148" i="2"/>
  <c r="BX3147" i="2"/>
  <c r="BW3147" i="2"/>
  <c r="BV3147" i="2"/>
  <c r="BU3147" i="2"/>
  <c r="BX3146" i="2"/>
  <c r="BW3146" i="2"/>
  <c r="BV3146" i="2"/>
  <c r="BU3146" i="2"/>
  <c r="BX3145" i="2"/>
  <c r="BW3145" i="2"/>
  <c r="BV3145" i="2"/>
  <c r="BU3145" i="2"/>
  <c r="BX3144" i="2"/>
  <c r="BW3144" i="2"/>
  <c r="BV3144" i="2"/>
  <c r="BU3144" i="2"/>
  <c r="BX3143" i="2"/>
  <c r="BW3143" i="2"/>
  <c r="BV3143" i="2"/>
  <c r="BU3143" i="2"/>
  <c r="BX3142" i="2"/>
  <c r="BW3142" i="2"/>
  <c r="BV3142" i="2"/>
  <c r="BU3142" i="2"/>
  <c r="BX3141" i="2"/>
  <c r="BW3141" i="2"/>
  <c r="BV3141" i="2"/>
  <c r="BU3141" i="2"/>
  <c r="BX3140" i="2"/>
  <c r="BW3140" i="2"/>
  <c r="BV3140" i="2"/>
  <c r="BU3140" i="2"/>
  <c r="BX3139" i="2"/>
  <c r="BW3139" i="2"/>
  <c r="BV3139" i="2"/>
  <c r="BU3139" i="2"/>
  <c r="BX3138" i="2"/>
  <c r="BW3138" i="2"/>
  <c r="BV3138" i="2"/>
  <c r="BU3138" i="2"/>
  <c r="BX3137" i="2"/>
  <c r="BW3137" i="2"/>
  <c r="BV3137" i="2"/>
  <c r="BU3137" i="2"/>
  <c r="BX3136" i="2"/>
  <c r="BW3136" i="2"/>
  <c r="BV3136" i="2"/>
  <c r="BU3136" i="2"/>
  <c r="BX3135" i="2"/>
  <c r="BW3135" i="2"/>
  <c r="BV3135" i="2"/>
  <c r="BU3135" i="2"/>
  <c r="BX3134" i="2"/>
  <c r="BW3134" i="2"/>
  <c r="BV3134" i="2"/>
  <c r="BU3134" i="2"/>
  <c r="BX3133" i="2"/>
  <c r="BW3133" i="2"/>
  <c r="BV3133" i="2"/>
  <c r="BU3133" i="2"/>
  <c r="BX3132" i="2"/>
  <c r="BW3132" i="2"/>
  <c r="BV3132" i="2"/>
  <c r="BU3132" i="2"/>
  <c r="BX3131" i="2"/>
  <c r="BW3131" i="2"/>
  <c r="BV3131" i="2"/>
  <c r="BU3131" i="2"/>
  <c r="BX3130" i="2"/>
  <c r="BW3130" i="2"/>
  <c r="BV3130" i="2"/>
  <c r="BU3130" i="2"/>
  <c r="BX3129" i="2"/>
  <c r="BW3129" i="2"/>
  <c r="BV3129" i="2"/>
  <c r="BU3129" i="2"/>
  <c r="BX3128" i="2"/>
  <c r="BW3128" i="2"/>
  <c r="BV3128" i="2"/>
  <c r="BU3128" i="2"/>
  <c r="BX3127" i="2"/>
  <c r="BW3127" i="2"/>
  <c r="BV3127" i="2"/>
  <c r="BU3127" i="2"/>
  <c r="BX3126" i="2"/>
  <c r="BW3126" i="2"/>
  <c r="BV3126" i="2"/>
  <c r="BU3126" i="2"/>
  <c r="BX3125" i="2"/>
  <c r="BW3125" i="2"/>
  <c r="BV3125" i="2"/>
  <c r="BU3125" i="2"/>
  <c r="BX3124" i="2"/>
  <c r="BW3124" i="2"/>
  <c r="BV3124" i="2"/>
  <c r="BU3124" i="2"/>
  <c r="BX3123" i="2"/>
  <c r="BW3123" i="2"/>
  <c r="BV3123" i="2"/>
  <c r="BU3123" i="2"/>
  <c r="BX3122" i="2"/>
  <c r="BW3122" i="2"/>
  <c r="BV3122" i="2"/>
  <c r="BU3122" i="2"/>
  <c r="BX3121" i="2"/>
  <c r="BW3121" i="2"/>
  <c r="BV3121" i="2"/>
  <c r="BU3121" i="2"/>
  <c r="BX3120" i="2"/>
  <c r="BW3120" i="2"/>
  <c r="BV3120" i="2"/>
  <c r="BU3120" i="2"/>
  <c r="BX3119" i="2"/>
  <c r="BW3119" i="2"/>
  <c r="BV3119" i="2"/>
  <c r="BU3119" i="2"/>
  <c r="BX3118" i="2"/>
  <c r="BW3118" i="2"/>
  <c r="BV3118" i="2"/>
  <c r="BU3118" i="2"/>
  <c r="BX3117" i="2"/>
  <c r="BW3117" i="2"/>
  <c r="BV3117" i="2"/>
  <c r="BU3117" i="2"/>
  <c r="BX3116" i="2"/>
  <c r="BW3116" i="2"/>
  <c r="BV3116" i="2"/>
  <c r="BU3116" i="2"/>
  <c r="BX3115" i="2"/>
  <c r="BW3115" i="2"/>
  <c r="BV3115" i="2"/>
  <c r="BU3115" i="2"/>
  <c r="BX3114" i="2"/>
  <c r="BW3114" i="2"/>
  <c r="BV3114" i="2"/>
  <c r="BU3114" i="2"/>
  <c r="BX3113" i="2"/>
  <c r="BW3113" i="2"/>
  <c r="BV3113" i="2"/>
  <c r="BU3113" i="2"/>
  <c r="BX3112" i="2"/>
  <c r="BW3112" i="2"/>
  <c r="BV3112" i="2"/>
  <c r="BU3112" i="2"/>
  <c r="BX3111" i="2"/>
  <c r="BW3111" i="2"/>
  <c r="BV3111" i="2"/>
  <c r="BU3111" i="2"/>
  <c r="BX3110" i="2"/>
  <c r="BW3110" i="2"/>
  <c r="BV3110" i="2"/>
  <c r="BU3110" i="2"/>
  <c r="BX3109" i="2"/>
  <c r="BW3109" i="2"/>
  <c r="BV3109" i="2"/>
  <c r="BU3109" i="2"/>
  <c r="BX3108" i="2"/>
  <c r="BW3108" i="2"/>
  <c r="BV3108" i="2"/>
  <c r="BU3108" i="2"/>
  <c r="BX3107" i="2"/>
  <c r="BW3107" i="2"/>
  <c r="BV3107" i="2"/>
  <c r="BU3107" i="2"/>
  <c r="BX3106" i="2"/>
  <c r="BW3106" i="2"/>
  <c r="BV3106" i="2"/>
  <c r="BU3106" i="2"/>
  <c r="BX3105" i="2"/>
  <c r="BW3105" i="2"/>
  <c r="BV3105" i="2"/>
  <c r="BU3105" i="2"/>
  <c r="BX3104" i="2"/>
  <c r="BW3104" i="2"/>
  <c r="BV3104" i="2"/>
  <c r="BU3104" i="2"/>
  <c r="BX3103" i="2"/>
  <c r="BW3103" i="2"/>
  <c r="BV3103" i="2"/>
  <c r="BU3103" i="2"/>
  <c r="BX3102" i="2"/>
  <c r="BW3102" i="2"/>
  <c r="BV3102" i="2"/>
  <c r="BU3102" i="2"/>
  <c r="BX3101" i="2"/>
  <c r="BW3101" i="2"/>
  <c r="BV3101" i="2"/>
  <c r="BU3101" i="2"/>
  <c r="BX3100" i="2"/>
  <c r="BW3100" i="2"/>
  <c r="BV3100" i="2"/>
  <c r="BU3100" i="2"/>
  <c r="BX3099" i="2"/>
  <c r="BW3099" i="2"/>
  <c r="BV3099" i="2"/>
  <c r="BU3099" i="2"/>
  <c r="BX3098" i="2"/>
  <c r="BW3098" i="2"/>
  <c r="BV3098" i="2"/>
  <c r="BU3098" i="2"/>
  <c r="BX3097" i="2"/>
  <c r="BW3097" i="2"/>
  <c r="BV3097" i="2"/>
  <c r="BU3097" i="2"/>
  <c r="BX3096" i="2"/>
  <c r="BW3096" i="2"/>
  <c r="BV3096" i="2"/>
  <c r="BU3096" i="2"/>
  <c r="BX3095" i="2"/>
  <c r="BW3095" i="2"/>
  <c r="BV3095" i="2"/>
  <c r="BU3095" i="2"/>
  <c r="BX3094" i="2"/>
  <c r="BW3094" i="2"/>
  <c r="BV3094" i="2"/>
  <c r="BU3094" i="2"/>
  <c r="BX3093" i="2"/>
  <c r="BW3093" i="2"/>
  <c r="BV3093" i="2"/>
  <c r="BU3093" i="2"/>
  <c r="BX3092" i="2"/>
  <c r="BW3092" i="2"/>
  <c r="BV3092" i="2"/>
  <c r="BU3092" i="2"/>
  <c r="BX3091" i="2"/>
  <c r="BW3091" i="2"/>
  <c r="BV3091" i="2"/>
  <c r="BU3091" i="2"/>
  <c r="BX3090" i="2"/>
  <c r="BW3090" i="2"/>
  <c r="BV3090" i="2"/>
  <c r="BU3090" i="2"/>
  <c r="BX3089" i="2"/>
  <c r="BW3089" i="2"/>
  <c r="BV3089" i="2"/>
  <c r="BU3089" i="2"/>
  <c r="BX3088" i="2"/>
  <c r="BW3088" i="2"/>
  <c r="BV3088" i="2"/>
  <c r="BU3088" i="2"/>
  <c r="BX3087" i="2"/>
  <c r="BW3087" i="2"/>
  <c r="BV3087" i="2"/>
  <c r="BU3087" i="2"/>
  <c r="BX3086" i="2"/>
  <c r="BW3086" i="2"/>
  <c r="BV3086" i="2"/>
  <c r="BU3086" i="2"/>
  <c r="BX3085" i="2"/>
  <c r="BW3085" i="2"/>
  <c r="BV3085" i="2"/>
  <c r="BU3085" i="2"/>
  <c r="BX3084" i="2"/>
  <c r="BW3084" i="2"/>
  <c r="BV3084" i="2"/>
  <c r="BU3084" i="2"/>
  <c r="BX3083" i="2"/>
  <c r="BW3083" i="2"/>
  <c r="BV3083" i="2"/>
  <c r="BU3083" i="2"/>
  <c r="BX3082" i="2"/>
  <c r="BW3082" i="2"/>
  <c r="BV3082" i="2"/>
  <c r="BU3082" i="2"/>
  <c r="BX3081" i="2"/>
  <c r="BW3081" i="2"/>
  <c r="BV3081" i="2"/>
  <c r="BU3081" i="2"/>
  <c r="BX3080" i="2"/>
  <c r="BW3080" i="2"/>
  <c r="BV3080" i="2"/>
  <c r="BU3080" i="2"/>
  <c r="BX3079" i="2"/>
  <c r="BW3079" i="2"/>
  <c r="BV3079" i="2"/>
  <c r="BU3079" i="2"/>
  <c r="BX3078" i="2"/>
  <c r="BW3078" i="2"/>
  <c r="BV3078" i="2"/>
  <c r="BU3078" i="2"/>
  <c r="BX3077" i="2"/>
  <c r="BW3077" i="2"/>
  <c r="BV3077" i="2"/>
  <c r="BU3077" i="2"/>
  <c r="BX3076" i="2"/>
  <c r="BW3076" i="2"/>
  <c r="BV3076" i="2"/>
  <c r="BU3076" i="2"/>
  <c r="BX3075" i="2"/>
  <c r="BW3075" i="2"/>
  <c r="BV3075" i="2"/>
  <c r="BU3075" i="2"/>
  <c r="BX3074" i="2"/>
  <c r="BW3074" i="2"/>
  <c r="BV3074" i="2"/>
  <c r="BU3074" i="2"/>
  <c r="BX3073" i="2"/>
  <c r="BW3073" i="2"/>
  <c r="BV3073" i="2"/>
  <c r="BU3073" i="2"/>
  <c r="BX3072" i="2"/>
  <c r="BW3072" i="2"/>
  <c r="BV3072" i="2"/>
  <c r="BU3072" i="2"/>
  <c r="BX3071" i="2"/>
  <c r="BW3071" i="2"/>
  <c r="BV3071" i="2"/>
  <c r="BU3071" i="2"/>
  <c r="BX3070" i="2"/>
  <c r="BW3070" i="2"/>
  <c r="BV3070" i="2"/>
  <c r="BU3070" i="2"/>
  <c r="BX3069" i="2"/>
  <c r="BW3069" i="2"/>
  <c r="BV3069" i="2"/>
  <c r="BU3069" i="2"/>
  <c r="BX3068" i="2"/>
  <c r="BW3068" i="2"/>
  <c r="BV3068" i="2"/>
  <c r="BU3068" i="2"/>
  <c r="BX3067" i="2"/>
  <c r="BW3067" i="2"/>
  <c r="BV3067" i="2"/>
  <c r="BU3067" i="2"/>
  <c r="BX3066" i="2"/>
  <c r="BW3066" i="2"/>
  <c r="BV3066" i="2"/>
  <c r="BU3066" i="2"/>
  <c r="BX3065" i="2"/>
  <c r="BW3065" i="2"/>
  <c r="BV3065" i="2"/>
  <c r="BU3065" i="2"/>
  <c r="BX3064" i="2"/>
  <c r="BW3064" i="2"/>
  <c r="BV3064" i="2"/>
  <c r="BU3064" i="2"/>
  <c r="BX3063" i="2"/>
  <c r="BW3063" i="2"/>
  <c r="BV3063" i="2"/>
  <c r="BU3063" i="2"/>
  <c r="BX3062" i="2"/>
  <c r="BW3062" i="2"/>
  <c r="BV3062" i="2"/>
  <c r="BU3062" i="2"/>
  <c r="BX3061" i="2"/>
  <c r="BW3061" i="2"/>
  <c r="BV3061" i="2"/>
  <c r="BU3061" i="2"/>
  <c r="BX3060" i="2"/>
  <c r="BW3060" i="2"/>
  <c r="BV3060" i="2"/>
  <c r="BU3060" i="2"/>
  <c r="BX3059" i="2"/>
  <c r="BW3059" i="2"/>
  <c r="BV3059" i="2"/>
  <c r="BU3059" i="2"/>
  <c r="BX3058" i="2"/>
  <c r="BW3058" i="2"/>
  <c r="BV3058" i="2"/>
  <c r="BU3058" i="2"/>
  <c r="BX3057" i="2"/>
  <c r="BW3057" i="2"/>
  <c r="BV3057" i="2"/>
  <c r="BU3057" i="2"/>
  <c r="BX3056" i="2"/>
  <c r="BW3056" i="2"/>
  <c r="BV3056" i="2"/>
  <c r="BU3056" i="2"/>
  <c r="BX3055" i="2"/>
  <c r="BW3055" i="2"/>
  <c r="BV3055" i="2"/>
  <c r="BU3055" i="2"/>
  <c r="BX3054" i="2"/>
  <c r="BW3054" i="2"/>
  <c r="BV3054" i="2"/>
  <c r="BU3054" i="2"/>
  <c r="BX3053" i="2"/>
  <c r="BW3053" i="2"/>
  <c r="BV3053" i="2"/>
  <c r="BU3053" i="2"/>
  <c r="BX3052" i="2"/>
  <c r="BW3052" i="2"/>
  <c r="BV3052" i="2"/>
  <c r="BU3052" i="2"/>
  <c r="BX3051" i="2"/>
  <c r="BW3051" i="2"/>
  <c r="BV3051" i="2"/>
  <c r="BU3051" i="2"/>
  <c r="BX3050" i="2"/>
  <c r="BW3050" i="2"/>
  <c r="BV3050" i="2"/>
  <c r="BU3050" i="2"/>
  <c r="BX3049" i="2"/>
  <c r="BW3049" i="2"/>
  <c r="BV3049" i="2"/>
  <c r="BU3049" i="2"/>
  <c r="BX3048" i="2"/>
  <c r="BW3048" i="2"/>
  <c r="BV3048" i="2"/>
  <c r="BU3048" i="2"/>
  <c r="BX3047" i="2"/>
  <c r="BW3047" i="2"/>
  <c r="BV3047" i="2"/>
  <c r="BU3047" i="2"/>
  <c r="BX3046" i="2"/>
  <c r="BW3046" i="2"/>
  <c r="BV3046" i="2"/>
  <c r="BU3046" i="2"/>
  <c r="BX3045" i="2"/>
  <c r="BW3045" i="2"/>
  <c r="BV3045" i="2"/>
  <c r="BU3045" i="2"/>
  <c r="BX3044" i="2"/>
  <c r="BW3044" i="2"/>
  <c r="BV3044" i="2"/>
  <c r="BU3044" i="2"/>
  <c r="BX3043" i="2"/>
  <c r="BW3043" i="2"/>
  <c r="BV3043" i="2"/>
  <c r="BU3043" i="2"/>
  <c r="BX3042" i="2"/>
  <c r="BW3042" i="2"/>
  <c r="BV3042" i="2"/>
  <c r="BU3042" i="2"/>
  <c r="BX3041" i="2"/>
  <c r="BW3041" i="2"/>
  <c r="BV3041" i="2"/>
  <c r="BU3041" i="2"/>
  <c r="BX3040" i="2"/>
  <c r="BW3040" i="2"/>
  <c r="BV3040" i="2"/>
  <c r="BU3040" i="2"/>
  <c r="BX3039" i="2"/>
  <c r="BW3039" i="2"/>
  <c r="BV3039" i="2"/>
  <c r="BU3039" i="2"/>
  <c r="BX3038" i="2"/>
  <c r="BW3038" i="2"/>
  <c r="BV3038" i="2"/>
  <c r="BU3038" i="2"/>
  <c r="BX3037" i="2"/>
  <c r="BW3037" i="2"/>
  <c r="BV3037" i="2"/>
  <c r="BU3037" i="2"/>
  <c r="BX3036" i="2"/>
  <c r="BW3036" i="2"/>
  <c r="BV3036" i="2"/>
  <c r="BU3036" i="2"/>
  <c r="BX3035" i="2"/>
  <c r="BW3035" i="2"/>
  <c r="BV3035" i="2"/>
  <c r="BU3035" i="2"/>
  <c r="BX3034" i="2"/>
  <c r="BW3034" i="2"/>
  <c r="BV3034" i="2"/>
  <c r="BU3034" i="2"/>
  <c r="BX3033" i="2"/>
  <c r="BW3033" i="2"/>
  <c r="BV3033" i="2"/>
  <c r="BU3033" i="2"/>
  <c r="BX3032" i="2"/>
  <c r="BW3032" i="2"/>
  <c r="BV3032" i="2"/>
  <c r="BU3032" i="2"/>
  <c r="BX3031" i="2"/>
  <c r="BW3031" i="2"/>
  <c r="BV3031" i="2"/>
  <c r="BU3031" i="2"/>
  <c r="BX3030" i="2"/>
  <c r="BW3030" i="2"/>
  <c r="BV3030" i="2"/>
  <c r="BU3030" i="2"/>
  <c r="BX3029" i="2"/>
  <c r="BW3029" i="2"/>
  <c r="BV3029" i="2"/>
  <c r="BU3029" i="2"/>
  <c r="BX3028" i="2"/>
  <c r="BW3028" i="2"/>
  <c r="BV3028" i="2"/>
  <c r="BU3028" i="2"/>
  <c r="BX3027" i="2"/>
  <c r="BW3027" i="2"/>
  <c r="BV3027" i="2"/>
  <c r="BU3027" i="2"/>
  <c r="BX3026" i="2"/>
  <c r="BW3026" i="2"/>
  <c r="BV3026" i="2"/>
  <c r="BU3026" i="2"/>
  <c r="BX3025" i="2"/>
  <c r="BW3025" i="2"/>
  <c r="BV3025" i="2"/>
  <c r="BU3025" i="2"/>
  <c r="BX3024" i="2"/>
  <c r="BW3024" i="2"/>
  <c r="BV3024" i="2"/>
  <c r="BU3024" i="2"/>
  <c r="BX3023" i="2"/>
  <c r="BW3023" i="2"/>
  <c r="BV3023" i="2"/>
  <c r="BU3023" i="2"/>
  <c r="BX3022" i="2"/>
  <c r="BW3022" i="2"/>
  <c r="BV3022" i="2"/>
  <c r="BU3022" i="2"/>
  <c r="BX3021" i="2"/>
  <c r="BW3021" i="2"/>
  <c r="BV3021" i="2"/>
  <c r="BU3021" i="2"/>
  <c r="BX3020" i="2"/>
  <c r="BW3020" i="2"/>
  <c r="BV3020" i="2"/>
  <c r="BU3020" i="2"/>
  <c r="BX3019" i="2"/>
  <c r="BW3019" i="2"/>
  <c r="BV3019" i="2"/>
  <c r="BU3019" i="2"/>
  <c r="BX3018" i="2"/>
  <c r="BW3018" i="2"/>
  <c r="BV3018" i="2"/>
  <c r="BU3018" i="2"/>
  <c r="BX3017" i="2"/>
  <c r="BW3017" i="2"/>
  <c r="BV3017" i="2"/>
  <c r="BU3017" i="2"/>
  <c r="BX3016" i="2"/>
  <c r="BW3016" i="2"/>
  <c r="BV3016" i="2"/>
  <c r="BU3016" i="2"/>
  <c r="BX3015" i="2"/>
  <c r="BW3015" i="2"/>
  <c r="BV3015" i="2"/>
  <c r="BU3015" i="2"/>
  <c r="BX3014" i="2"/>
  <c r="BW3014" i="2"/>
  <c r="BV3014" i="2"/>
  <c r="BU3014" i="2"/>
  <c r="BX3013" i="2"/>
  <c r="BW3013" i="2"/>
  <c r="BV3013" i="2"/>
  <c r="BU3013" i="2"/>
  <c r="BX3012" i="2"/>
  <c r="BW3012" i="2"/>
  <c r="BV3012" i="2"/>
  <c r="BU3012" i="2"/>
  <c r="BX3011" i="2"/>
  <c r="BW3011" i="2"/>
  <c r="BV3011" i="2"/>
  <c r="BU3011" i="2"/>
  <c r="BX3010" i="2"/>
  <c r="BW3010" i="2"/>
  <c r="BV3010" i="2"/>
  <c r="BU3010" i="2"/>
  <c r="BX3009" i="2"/>
  <c r="BW3009" i="2"/>
  <c r="BV3009" i="2"/>
  <c r="BU3009" i="2"/>
  <c r="BX3008" i="2"/>
  <c r="BW3008" i="2"/>
  <c r="BV3008" i="2"/>
  <c r="BU3008" i="2"/>
  <c r="BX3007" i="2"/>
  <c r="BW3007" i="2"/>
  <c r="BV3007" i="2"/>
  <c r="BU3007" i="2"/>
  <c r="BX3006" i="2"/>
  <c r="BW3006" i="2"/>
  <c r="BV3006" i="2"/>
  <c r="BU3006" i="2"/>
  <c r="BX3005" i="2"/>
  <c r="BW3005" i="2"/>
  <c r="BV3005" i="2"/>
  <c r="BU3005" i="2"/>
  <c r="BX3004" i="2"/>
  <c r="BW3004" i="2"/>
  <c r="BV3004" i="2"/>
  <c r="BU3004" i="2"/>
  <c r="BX3003" i="2"/>
  <c r="BW3003" i="2"/>
  <c r="BV3003" i="2"/>
  <c r="BU3003" i="2"/>
  <c r="BX3002" i="2"/>
  <c r="BW3002" i="2"/>
  <c r="BV3002" i="2"/>
  <c r="BU3002" i="2"/>
  <c r="BX3001" i="2"/>
  <c r="BW3001" i="2"/>
  <c r="BV3001" i="2"/>
  <c r="BU3001" i="2"/>
  <c r="BX3000" i="2"/>
  <c r="BW3000" i="2"/>
  <c r="BV3000" i="2"/>
  <c r="BU3000" i="2"/>
  <c r="BX2999" i="2"/>
  <c r="BW2999" i="2"/>
  <c r="BV2999" i="2"/>
  <c r="BU2999" i="2"/>
  <c r="BX2998" i="2"/>
  <c r="BW2998" i="2"/>
  <c r="BV2998" i="2"/>
  <c r="BU2998" i="2"/>
  <c r="BX2997" i="2"/>
  <c r="BW2997" i="2"/>
  <c r="BV2997" i="2"/>
  <c r="BU2997" i="2"/>
  <c r="BX2996" i="2"/>
  <c r="BW2996" i="2"/>
  <c r="BV2996" i="2"/>
  <c r="BU2996" i="2"/>
  <c r="BX2995" i="2"/>
  <c r="BW2995" i="2"/>
  <c r="BV2995" i="2"/>
  <c r="BU2995" i="2"/>
  <c r="BX2994" i="2"/>
  <c r="BW2994" i="2"/>
  <c r="BV2994" i="2"/>
  <c r="BU2994" i="2"/>
  <c r="BX2993" i="2"/>
  <c r="BW2993" i="2"/>
  <c r="BV2993" i="2"/>
  <c r="BU2993" i="2"/>
  <c r="BX2992" i="2"/>
  <c r="BW2992" i="2"/>
  <c r="BV2992" i="2"/>
  <c r="BU2992" i="2"/>
  <c r="BX2991" i="2"/>
  <c r="BW2991" i="2"/>
  <c r="BV2991" i="2"/>
  <c r="BU2991" i="2"/>
  <c r="BX2990" i="2"/>
  <c r="BW2990" i="2"/>
  <c r="BV2990" i="2"/>
  <c r="BU2990" i="2"/>
  <c r="BX2989" i="2"/>
  <c r="BW2989" i="2"/>
  <c r="BV2989" i="2"/>
  <c r="BU2989" i="2"/>
  <c r="BX2988" i="2"/>
  <c r="BW2988" i="2"/>
  <c r="BV2988" i="2"/>
  <c r="BU2988" i="2"/>
  <c r="BX2987" i="2"/>
  <c r="BW2987" i="2"/>
  <c r="BV2987" i="2"/>
  <c r="BU2987" i="2"/>
  <c r="BX2986" i="2"/>
  <c r="BW2986" i="2"/>
  <c r="BV2986" i="2"/>
  <c r="BU2986" i="2"/>
  <c r="BX2985" i="2"/>
  <c r="BW2985" i="2"/>
  <c r="BV2985" i="2"/>
  <c r="BU2985" i="2"/>
  <c r="BX2984" i="2"/>
  <c r="BW2984" i="2"/>
  <c r="BV2984" i="2"/>
  <c r="BU2984" i="2"/>
  <c r="BX2983" i="2"/>
  <c r="BW2983" i="2"/>
  <c r="BV2983" i="2"/>
  <c r="BU2983" i="2"/>
  <c r="BX2982" i="2"/>
  <c r="BW2982" i="2"/>
  <c r="BV2982" i="2"/>
  <c r="BU2982" i="2"/>
  <c r="BX2981" i="2"/>
  <c r="BW2981" i="2"/>
  <c r="BV2981" i="2"/>
  <c r="BU2981" i="2"/>
  <c r="BX2980" i="2"/>
  <c r="BW2980" i="2"/>
  <c r="BV2980" i="2"/>
  <c r="BU2980" i="2"/>
  <c r="BX2979" i="2"/>
  <c r="BW2979" i="2"/>
  <c r="BV2979" i="2"/>
  <c r="BU2979" i="2"/>
  <c r="BX2978" i="2"/>
  <c r="BW2978" i="2"/>
  <c r="BV2978" i="2"/>
  <c r="BU2978" i="2"/>
  <c r="BX2977" i="2"/>
  <c r="BW2977" i="2"/>
  <c r="BV2977" i="2"/>
  <c r="BU2977" i="2"/>
  <c r="BX2976" i="2"/>
  <c r="BW2976" i="2"/>
  <c r="BV2976" i="2"/>
  <c r="BU2976" i="2"/>
  <c r="BX2975" i="2"/>
  <c r="BW2975" i="2"/>
  <c r="BV2975" i="2"/>
  <c r="BU2975" i="2"/>
  <c r="BX2974" i="2"/>
  <c r="BW2974" i="2"/>
  <c r="BV2974" i="2"/>
  <c r="BU2974" i="2"/>
  <c r="BX2973" i="2"/>
  <c r="BW2973" i="2"/>
  <c r="BV2973" i="2"/>
  <c r="BU2973" i="2"/>
  <c r="BX2972" i="2"/>
  <c r="BW2972" i="2"/>
  <c r="BV2972" i="2"/>
  <c r="BU2972" i="2"/>
  <c r="BX2971" i="2"/>
  <c r="BW2971" i="2"/>
  <c r="BV2971" i="2"/>
  <c r="BU2971" i="2"/>
  <c r="BX2970" i="2"/>
  <c r="BW2970" i="2"/>
  <c r="BV2970" i="2"/>
  <c r="BU2970" i="2"/>
  <c r="BX2969" i="2"/>
  <c r="BW2969" i="2"/>
  <c r="BV2969" i="2"/>
  <c r="BU2969" i="2"/>
  <c r="BX2968" i="2"/>
  <c r="BW2968" i="2"/>
  <c r="BV2968" i="2"/>
  <c r="BU2968" i="2"/>
  <c r="BX2967" i="2"/>
  <c r="BW2967" i="2"/>
  <c r="BV2967" i="2"/>
  <c r="BU2967" i="2"/>
  <c r="BX2966" i="2"/>
  <c r="BW2966" i="2"/>
  <c r="BV2966" i="2"/>
  <c r="BU2966" i="2"/>
  <c r="BX2965" i="2"/>
  <c r="BW2965" i="2"/>
  <c r="BV2965" i="2"/>
  <c r="BU2965" i="2"/>
  <c r="BX2964" i="2"/>
  <c r="BW2964" i="2"/>
  <c r="BV2964" i="2"/>
  <c r="BU2964" i="2"/>
  <c r="BX2963" i="2"/>
  <c r="BW2963" i="2"/>
  <c r="BV2963" i="2"/>
  <c r="BU2963" i="2"/>
  <c r="BX2962" i="2"/>
  <c r="BW2962" i="2"/>
  <c r="BV2962" i="2"/>
  <c r="BU2962" i="2"/>
  <c r="BX2961" i="2"/>
  <c r="BW2961" i="2"/>
  <c r="BV2961" i="2"/>
  <c r="BU2961" i="2"/>
  <c r="BX2960" i="2"/>
  <c r="BW2960" i="2"/>
  <c r="BV2960" i="2"/>
  <c r="BU2960" i="2"/>
  <c r="BX2959" i="2"/>
  <c r="BW2959" i="2"/>
  <c r="BV2959" i="2"/>
  <c r="BU2959" i="2"/>
  <c r="BX2958" i="2"/>
  <c r="BW2958" i="2"/>
  <c r="BV2958" i="2"/>
  <c r="BU2958" i="2"/>
  <c r="BX2957" i="2"/>
  <c r="BW2957" i="2"/>
  <c r="BV2957" i="2"/>
  <c r="BU2957" i="2"/>
  <c r="BX2956" i="2"/>
  <c r="BW2956" i="2"/>
  <c r="BV2956" i="2"/>
  <c r="BU2956" i="2"/>
  <c r="BX2955" i="2"/>
  <c r="BW2955" i="2"/>
  <c r="BV2955" i="2"/>
  <c r="BU2955" i="2"/>
  <c r="BX2954" i="2"/>
  <c r="BW2954" i="2"/>
  <c r="BV2954" i="2"/>
  <c r="BU2954" i="2"/>
  <c r="BX2953" i="2"/>
  <c r="BW2953" i="2"/>
  <c r="BV2953" i="2"/>
  <c r="BU2953" i="2"/>
  <c r="BX2952" i="2"/>
  <c r="BW2952" i="2"/>
  <c r="BV2952" i="2"/>
  <c r="BU2952" i="2"/>
  <c r="BX2951" i="2"/>
  <c r="BW2951" i="2"/>
  <c r="BV2951" i="2"/>
  <c r="BU2951" i="2"/>
  <c r="BX2950" i="2"/>
  <c r="BW2950" i="2"/>
  <c r="BV2950" i="2"/>
  <c r="BU2950" i="2"/>
  <c r="BX2949" i="2"/>
  <c r="BW2949" i="2"/>
  <c r="BV2949" i="2"/>
  <c r="BU2949" i="2"/>
  <c r="BX2948" i="2"/>
  <c r="BW2948" i="2"/>
  <c r="BV2948" i="2"/>
  <c r="BU2948" i="2"/>
  <c r="BX2947" i="2"/>
  <c r="BW2947" i="2"/>
  <c r="BV2947" i="2"/>
  <c r="BU2947" i="2"/>
  <c r="BX2946" i="2"/>
  <c r="BW2946" i="2"/>
  <c r="BV2946" i="2"/>
  <c r="BU2946" i="2"/>
  <c r="BX2945" i="2"/>
  <c r="BW2945" i="2"/>
  <c r="BV2945" i="2"/>
  <c r="BU2945" i="2"/>
  <c r="BX2944" i="2"/>
  <c r="BW2944" i="2"/>
  <c r="BV2944" i="2"/>
  <c r="BU2944" i="2"/>
  <c r="BX2943" i="2"/>
  <c r="BW2943" i="2"/>
  <c r="BV2943" i="2"/>
  <c r="BU2943" i="2"/>
  <c r="BX2942" i="2"/>
  <c r="BW2942" i="2"/>
  <c r="BV2942" i="2"/>
  <c r="BU2942" i="2"/>
  <c r="BX2941" i="2"/>
  <c r="BW2941" i="2"/>
  <c r="BV2941" i="2"/>
  <c r="BU2941" i="2"/>
  <c r="BX2940" i="2"/>
  <c r="BW2940" i="2"/>
  <c r="BV2940" i="2"/>
  <c r="BU2940" i="2"/>
  <c r="BX2939" i="2"/>
  <c r="BW2939" i="2"/>
  <c r="BV2939" i="2"/>
  <c r="BU2939" i="2"/>
  <c r="BX2938" i="2"/>
  <c r="BW2938" i="2"/>
  <c r="BV2938" i="2"/>
  <c r="BU2938" i="2"/>
  <c r="BX2937" i="2"/>
  <c r="BW2937" i="2"/>
  <c r="BV2937" i="2"/>
  <c r="BU2937" i="2"/>
  <c r="BX2936" i="2"/>
  <c r="BW2936" i="2"/>
  <c r="BV2936" i="2"/>
  <c r="BU2936" i="2"/>
  <c r="BX2935" i="2"/>
  <c r="BW2935" i="2"/>
  <c r="BV2935" i="2"/>
  <c r="BU2935" i="2"/>
  <c r="BX2934" i="2"/>
  <c r="BW2934" i="2"/>
  <c r="BV2934" i="2"/>
  <c r="BU2934" i="2"/>
  <c r="BX2933" i="2"/>
  <c r="BW2933" i="2"/>
  <c r="BV2933" i="2"/>
  <c r="BU2933" i="2"/>
  <c r="BX2932" i="2"/>
  <c r="BW2932" i="2"/>
  <c r="BV2932" i="2"/>
  <c r="BU2932" i="2"/>
  <c r="BX2931" i="2"/>
  <c r="BW2931" i="2"/>
  <c r="BV2931" i="2"/>
  <c r="BU2931" i="2"/>
  <c r="BX2930" i="2"/>
  <c r="BW2930" i="2"/>
  <c r="BV2930" i="2"/>
  <c r="BU2930" i="2"/>
  <c r="BX2929" i="2"/>
  <c r="BW2929" i="2"/>
  <c r="BV2929" i="2"/>
  <c r="BU2929" i="2"/>
  <c r="BX2928" i="2"/>
  <c r="BW2928" i="2"/>
  <c r="BV2928" i="2"/>
  <c r="BU2928" i="2"/>
  <c r="BX2927" i="2"/>
  <c r="BW2927" i="2"/>
  <c r="BV2927" i="2"/>
  <c r="BU2927" i="2"/>
  <c r="BX2926" i="2"/>
  <c r="BW2926" i="2"/>
  <c r="BV2926" i="2"/>
  <c r="BU2926" i="2"/>
  <c r="BX2925" i="2"/>
  <c r="BW2925" i="2"/>
  <c r="BV2925" i="2"/>
  <c r="BU2925" i="2"/>
  <c r="BX2924" i="2"/>
  <c r="BW2924" i="2"/>
  <c r="BV2924" i="2"/>
  <c r="BU2924" i="2"/>
  <c r="BX2923" i="2"/>
  <c r="BW2923" i="2"/>
  <c r="BV2923" i="2"/>
  <c r="BU2923" i="2"/>
  <c r="BX2922" i="2"/>
  <c r="BW2922" i="2"/>
  <c r="BV2922" i="2"/>
  <c r="BU2922" i="2"/>
  <c r="BX2921" i="2"/>
  <c r="BW2921" i="2"/>
  <c r="BV2921" i="2"/>
  <c r="BU2921" i="2"/>
  <c r="BX2920" i="2"/>
  <c r="BW2920" i="2"/>
  <c r="BV2920" i="2"/>
  <c r="BU2920" i="2"/>
  <c r="BX2919" i="2"/>
  <c r="BW2919" i="2"/>
  <c r="BV2919" i="2"/>
  <c r="BU2919" i="2"/>
  <c r="BX2918" i="2"/>
  <c r="BW2918" i="2"/>
  <c r="BV2918" i="2"/>
  <c r="BU2918" i="2"/>
  <c r="BX2917" i="2"/>
  <c r="BW2917" i="2"/>
  <c r="BV2917" i="2"/>
  <c r="BU2917" i="2"/>
  <c r="BX2916" i="2"/>
  <c r="BW2916" i="2"/>
  <c r="BV2916" i="2"/>
  <c r="BU2916" i="2"/>
  <c r="BX2915" i="2"/>
  <c r="BW2915" i="2"/>
  <c r="BV2915" i="2"/>
  <c r="BU2915" i="2"/>
  <c r="BX2914" i="2"/>
  <c r="BW2914" i="2"/>
  <c r="BV2914" i="2"/>
  <c r="BU2914" i="2"/>
  <c r="BX2913" i="2"/>
  <c r="BW2913" i="2"/>
  <c r="BV2913" i="2"/>
  <c r="BU2913" i="2"/>
  <c r="BX2912" i="2"/>
  <c r="BW2912" i="2"/>
  <c r="BV2912" i="2"/>
  <c r="BU2912" i="2"/>
  <c r="BX2911" i="2"/>
  <c r="BW2911" i="2"/>
  <c r="BV2911" i="2"/>
  <c r="BU2911" i="2"/>
  <c r="BX2910" i="2"/>
  <c r="BW2910" i="2"/>
  <c r="BV2910" i="2"/>
  <c r="BU2910" i="2"/>
  <c r="BX2909" i="2"/>
  <c r="BW2909" i="2"/>
  <c r="BV2909" i="2"/>
  <c r="BU2909" i="2"/>
  <c r="BX2908" i="2"/>
  <c r="BW2908" i="2"/>
  <c r="BV2908" i="2"/>
  <c r="BU2908" i="2"/>
  <c r="BX2907" i="2"/>
  <c r="BW2907" i="2"/>
  <c r="BV2907" i="2"/>
  <c r="BU2907" i="2"/>
  <c r="BX2906" i="2"/>
  <c r="BW2906" i="2"/>
  <c r="BV2906" i="2"/>
  <c r="BU2906" i="2"/>
  <c r="BX2905" i="2"/>
  <c r="BW2905" i="2"/>
  <c r="BV2905" i="2"/>
  <c r="BU2905" i="2"/>
  <c r="BX2904" i="2"/>
  <c r="BW2904" i="2"/>
  <c r="BV2904" i="2"/>
  <c r="BU2904" i="2"/>
  <c r="BX2903" i="2"/>
  <c r="BW2903" i="2"/>
  <c r="BV2903" i="2"/>
  <c r="BU2903" i="2"/>
  <c r="BX2902" i="2"/>
  <c r="BW2902" i="2"/>
  <c r="BV2902" i="2"/>
  <c r="BU2902" i="2"/>
  <c r="BX2901" i="2"/>
  <c r="BW2901" i="2"/>
  <c r="BV2901" i="2"/>
  <c r="BU2901" i="2"/>
  <c r="BX2900" i="2"/>
  <c r="BW2900" i="2"/>
  <c r="BV2900" i="2"/>
  <c r="BU2900" i="2"/>
  <c r="BX2899" i="2"/>
  <c r="BW2899" i="2"/>
  <c r="BV2899" i="2"/>
  <c r="BU2899" i="2"/>
  <c r="BX2898" i="2"/>
  <c r="BW2898" i="2"/>
  <c r="BV2898" i="2"/>
  <c r="BU2898" i="2"/>
  <c r="BX2897" i="2"/>
  <c r="BW2897" i="2"/>
  <c r="BV2897" i="2"/>
  <c r="BU2897" i="2"/>
  <c r="BX2896" i="2"/>
  <c r="BW2896" i="2"/>
  <c r="BV2896" i="2"/>
  <c r="BU2896" i="2"/>
  <c r="BX2895" i="2"/>
  <c r="BW2895" i="2"/>
  <c r="BV2895" i="2"/>
  <c r="BU2895" i="2"/>
  <c r="BX2894" i="2"/>
  <c r="BW2894" i="2"/>
  <c r="BV2894" i="2"/>
  <c r="BU2894" i="2"/>
  <c r="BX2893" i="2"/>
  <c r="BW2893" i="2"/>
  <c r="BV2893" i="2"/>
  <c r="BU2893" i="2"/>
  <c r="BX2892" i="2"/>
  <c r="BW2892" i="2"/>
  <c r="BV2892" i="2"/>
  <c r="BU2892" i="2"/>
  <c r="BX2891" i="2"/>
  <c r="BW2891" i="2"/>
  <c r="BV2891" i="2"/>
  <c r="BU2891" i="2"/>
  <c r="BX2890" i="2"/>
  <c r="BW2890" i="2"/>
  <c r="BV2890" i="2"/>
  <c r="BU2890" i="2"/>
  <c r="BX2889" i="2"/>
  <c r="BW2889" i="2"/>
  <c r="BV2889" i="2"/>
  <c r="BU2889" i="2"/>
  <c r="BX2888" i="2"/>
  <c r="BW2888" i="2"/>
  <c r="BV2888" i="2"/>
  <c r="BU2888" i="2"/>
  <c r="BX2887" i="2"/>
  <c r="BW2887" i="2"/>
  <c r="BV2887" i="2"/>
  <c r="BU2887" i="2"/>
  <c r="BX2886" i="2"/>
  <c r="BW2886" i="2"/>
  <c r="BV2886" i="2"/>
  <c r="BU2886" i="2"/>
  <c r="BX2885" i="2"/>
  <c r="BW2885" i="2"/>
  <c r="BV2885" i="2"/>
  <c r="BU2885" i="2"/>
  <c r="BX2884" i="2"/>
  <c r="BW2884" i="2"/>
  <c r="BV2884" i="2"/>
  <c r="BU2884" i="2"/>
  <c r="BX2883" i="2"/>
  <c r="BW2883" i="2"/>
  <c r="BV2883" i="2"/>
  <c r="BU2883" i="2"/>
  <c r="BX2882" i="2"/>
  <c r="BW2882" i="2"/>
  <c r="BV2882" i="2"/>
  <c r="BU2882" i="2"/>
  <c r="BX2881" i="2"/>
  <c r="BW2881" i="2"/>
  <c r="BV2881" i="2"/>
  <c r="BU2881" i="2"/>
  <c r="BX2880" i="2"/>
  <c r="BW2880" i="2"/>
  <c r="BV2880" i="2"/>
  <c r="BU2880" i="2"/>
  <c r="BX2879" i="2"/>
  <c r="BW2879" i="2"/>
  <c r="BV2879" i="2"/>
  <c r="BU2879" i="2"/>
  <c r="BX2878" i="2"/>
  <c r="BW2878" i="2"/>
  <c r="BV2878" i="2"/>
  <c r="BU2878" i="2"/>
  <c r="BX2877" i="2"/>
  <c r="BW2877" i="2"/>
  <c r="BV2877" i="2"/>
  <c r="BU2877" i="2"/>
  <c r="BX2876" i="2"/>
  <c r="BW2876" i="2"/>
  <c r="BV2876" i="2"/>
  <c r="BU2876" i="2"/>
  <c r="BX2875" i="2"/>
  <c r="BW2875" i="2"/>
  <c r="BV2875" i="2"/>
  <c r="BU2875" i="2"/>
  <c r="BX2874" i="2"/>
  <c r="BW2874" i="2"/>
  <c r="BV2874" i="2"/>
  <c r="BU2874" i="2"/>
  <c r="BX2873" i="2"/>
  <c r="BW2873" i="2"/>
  <c r="BV2873" i="2"/>
  <c r="BU2873" i="2"/>
  <c r="BX2872" i="2"/>
  <c r="BW2872" i="2"/>
  <c r="BV2872" i="2"/>
  <c r="BU2872" i="2"/>
  <c r="BX2871" i="2"/>
  <c r="BW2871" i="2"/>
  <c r="BV2871" i="2"/>
  <c r="BU2871" i="2"/>
  <c r="BX2870" i="2"/>
  <c r="BW2870" i="2"/>
  <c r="BV2870" i="2"/>
  <c r="BU2870" i="2"/>
  <c r="BX2869" i="2"/>
  <c r="BW2869" i="2"/>
  <c r="BV2869" i="2"/>
  <c r="BU2869" i="2"/>
  <c r="BX2868" i="2"/>
  <c r="BW2868" i="2"/>
  <c r="BV2868" i="2"/>
  <c r="BU2868" i="2"/>
  <c r="BX2867" i="2"/>
  <c r="BW2867" i="2"/>
  <c r="BV2867" i="2"/>
  <c r="BU2867" i="2"/>
  <c r="BX2866" i="2"/>
  <c r="BW2866" i="2"/>
  <c r="BV2866" i="2"/>
  <c r="BU2866" i="2"/>
  <c r="BX2865" i="2"/>
  <c r="BW2865" i="2"/>
  <c r="BV2865" i="2"/>
  <c r="BU2865" i="2"/>
  <c r="BX2864" i="2"/>
  <c r="BW2864" i="2"/>
  <c r="BV2864" i="2"/>
  <c r="BU2864" i="2"/>
  <c r="BX2863" i="2"/>
  <c r="BW2863" i="2"/>
  <c r="BV2863" i="2"/>
  <c r="BU2863" i="2"/>
  <c r="BX2862" i="2"/>
  <c r="BW2862" i="2"/>
  <c r="BV2862" i="2"/>
  <c r="BU2862" i="2"/>
  <c r="BX2861" i="2"/>
  <c r="BW2861" i="2"/>
  <c r="BV2861" i="2"/>
  <c r="BU2861" i="2"/>
  <c r="BX2860" i="2"/>
  <c r="BW2860" i="2"/>
  <c r="BV2860" i="2"/>
  <c r="BU2860" i="2"/>
  <c r="BX2859" i="2"/>
  <c r="BW2859" i="2"/>
  <c r="BV2859" i="2"/>
  <c r="BU2859" i="2"/>
  <c r="BX2858" i="2"/>
  <c r="BW2858" i="2"/>
  <c r="BV2858" i="2"/>
  <c r="BU2858" i="2"/>
  <c r="BX2857" i="2"/>
  <c r="BW2857" i="2"/>
  <c r="BV2857" i="2"/>
  <c r="BU2857" i="2"/>
  <c r="BX2856" i="2"/>
  <c r="BW2856" i="2"/>
  <c r="BV2856" i="2"/>
  <c r="BU2856" i="2"/>
  <c r="BX2855" i="2"/>
  <c r="BW2855" i="2"/>
  <c r="BV2855" i="2"/>
  <c r="BU2855" i="2"/>
  <c r="BX2854" i="2"/>
  <c r="BW2854" i="2"/>
  <c r="BV2854" i="2"/>
  <c r="BU2854" i="2"/>
  <c r="BX2853" i="2"/>
  <c r="BW2853" i="2"/>
  <c r="BV2853" i="2"/>
  <c r="BU2853" i="2"/>
  <c r="BX2852" i="2"/>
  <c r="BW2852" i="2"/>
  <c r="BV2852" i="2"/>
  <c r="BU2852" i="2"/>
  <c r="BX2851" i="2"/>
  <c r="BW2851" i="2"/>
  <c r="BV2851" i="2"/>
  <c r="BU2851" i="2"/>
  <c r="BX2850" i="2"/>
  <c r="BW2850" i="2"/>
  <c r="BV2850" i="2"/>
  <c r="BU2850" i="2"/>
  <c r="BX2849" i="2"/>
  <c r="BW2849" i="2"/>
  <c r="BV2849" i="2"/>
  <c r="BU2849" i="2"/>
  <c r="BX2848" i="2"/>
  <c r="BW2848" i="2"/>
  <c r="BV2848" i="2"/>
  <c r="BU2848" i="2"/>
  <c r="BX2847" i="2"/>
  <c r="BW2847" i="2"/>
  <c r="BV2847" i="2"/>
  <c r="BU2847" i="2"/>
  <c r="BX2846" i="2"/>
  <c r="BW2846" i="2"/>
  <c r="BV2846" i="2"/>
  <c r="BU2846" i="2"/>
  <c r="BX2845" i="2"/>
  <c r="BW2845" i="2"/>
  <c r="BV2845" i="2"/>
  <c r="BU2845" i="2"/>
  <c r="BX2844" i="2"/>
  <c r="BW2844" i="2"/>
  <c r="BV2844" i="2"/>
  <c r="BU2844" i="2"/>
  <c r="BX2843" i="2"/>
  <c r="BW2843" i="2"/>
  <c r="BV2843" i="2"/>
  <c r="BU2843" i="2"/>
  <c r="BX2842" i="2"/>
  <c r="BW2842" i="2"/>
  <c r="BV2842" i="2"/>
  <c r="BU2842" i="2"/>
  <c r="BX2841" i="2"/>
  <c r="BW2841" i="2"/>
  <c r="BV2841" i="2"/>
  <c r="BU2841" i="2"/>
  <c r="BX2840" i="2"/>
  <c r="BW2840" i="2"/>
  <c r="BV2840" i="2"/>
  <c r="BU2840" i="2"/>
  <c r="BX2839" i="2"/>
  <c r="BW2839" i="2"/>
  <c r="BV2839" i="2"/>
  <c r="BU2839" i="2"/>
  <c r="BX2838" i="2"/>
  <c r="BW2838" i="2"/>
  <c r="BV2838" i="2"/>
  <c r="BU2838" i="2"/>
  <c r="BX2837" i="2"/>
  <c r="BW2837" i="2"/>
  <c r="BV2837" i="2"/>
  <c r="BU2837" i="2"/>
  <c r="BX2836" i="2"/>
  <c r="BW2836" i="2"/>
  <c r="BV2836" i="2"/>
  <c r="BU2836" i="2"/>
  <c r="BX2835" i="2"/>
  <c r="BW2835" i="2"/>
  <c r="BV2835" i="2"/>
  <c r="BU2835" i="2"/>
  <c r="BX2834" i="2"/>
  <c r="BW2834" i="2"/>
  <c r="BV2834" i="2"/>
  <c r="BU2834" i="2"/>
  <c r="BX2833" i="2"/>
  <c r="BW2833" i="2"/>
  <c r="BV2833" i="2"/>
  <c r="BU2833" i="2"/>
  <c r="BX2832" i="2"/>
  <c r="BW2832" i="2"/>
  <c r="BV2832" i="2"/>
  <c r="BU2832" i="2"/>
  <c r="BX2831" i="2"/>
  <c r="BW2831" i="2"/>
  <c r="BV2831" i="2"/>
  <c r="BU2831" i="2"/>
  <c r="BX2830" i="2"/>
  <c r="BW2830" i="2"/>
  <c r="BV2830" i="2"/>
  <c r="BU2830" i="2"/>
  <c r="BX2829" i="2"/>
  <c r="BW2829" i="2"/>
  <c r="BV2829" i="2"/>
  <c r="BU2829" i="2"/>
  <c r="BX2828" i="2"/>
  <c r="BW2828" i="2"/>
  <c r="BV2828" i="2"/>
  <c r="BU2828" i="2"/>
  <c r="BX2827" i="2"/>
  <c r="BW2827" i="2"/>
  <c r="BV2827" i="2"/>
  <c r="BU2827" i="2"/>
  <c r="BX2826" i="2"/>
  <c r="BW2826" i="2"/>
  <c r="BV2826" i="2"/>
  <c r="BU2826" i="2"/>
  <c r="BX2825" i="2"/>
  <c r="BW2825" i="2"/>
  <c r="BV2825" i="2"/>
  <c r="BU2825" i="2"/>
  <c r="BX2824" i="2"/>
  <c r="BW2824" i="2"/>
  <c r="BV2824" i="2"/>
  <c r="BU2824" i="2"/>
  <c r="BX2823" i="2"/>
  <c r="BW2823" i="2"/>
  <c r="BV2823" i="2"/>
  <c r="BU2823" i="2"/>
  <c r="BX2822" i="2"/>
  <c r="BW2822" i="2"/>
  <c r="BV2822" i="2"/>
  <c r="BU2822" i="2"/>
  <c r="BX2821" i="2"/>
  <c r="BW2821" i="2"/>
  <c r="BV2821" i="2"/>
  <c r="BU2821" i="2"/>
  <c r="BX2820" i="2"/>
  <c r="BW2820" i="2"/>
  <c r="BV2820" i="2"/>
  <c r="BU2820" i="2"/>
  <c r="BX2819" i="2"/>
  <c r="BW2819" i="2"/>
  <c r="BV2819" i="2"/>
  <c r="BU2819" i="2"/>
  <c r="BX2818" i="2"/>
  <c r="BW2818" i="2"/>
  <c r="BV2818" i="2"/>
  <c r="BU2818" i="2"/>
  <c r="BX2817" i="2"/>
  <c r="BW2817" i="2"/>
  <c r="BV2817" i="2"/>
  <c r="BU2817" i="2"/>
  <c r="BX2816" i="2"/>
  <c r="BW2816" i="2"/>
  <c r="BV2816" i="2"/>
  <c r="BU2816" i="2"/>
  <c r="BX2815" i="2"/>
  <c r="BW2815" i="2"/>
  <c r="BV2815" i="2"/>
  <c r="BU2815" i="2"/>
  <c r="BX2814" i="2"/>
  <c r="BW2814" i="2"/>
  <c r="BV2814" i="2"/>
  <c r="BU2814" i="2"/>
  <c r="BX2813" i="2"/>
  <c r="BW2813" i="2"/>
  <c r="BV2813" i="2"/>
  <c r="BU2813" i="2"/>
  <c r="BX2812" i="2"/>
  <c r="BW2812" i="2"/>
  <c r="BV2812" i="2"/>
  <c r="BU2812" i="2"/>
  <c r="BX2811" i="2"/>
  <c r="BW2811" i="2"/>
  <c r="BV2811" i="2"/>
  <c r="BU2811" i="2"/>
  <c r="BX2810" i="2"/>
  <c r="BW2810" i="2"/>
  <c r="BV2810" i="2"/>
  <c r="BU2810" i="2"/>
  <c r="BX2809" i="2"/>
  <c r="BW2809" i="2"/>
  <c r="BV2809" i="2"/>
  <c r="BU2809" i="2"/>
  <c r="BX2808" i="2"/>
  <c r="BW2808" i="2"/>
  <c r="BV2808" i="2"/>
  <c r="BU2808" i="2"/>
  <c r="BX2807" i="2"/>
  <c r="BW2807" i="2"/>
  <c r="BV2807" i="2"/>
  <c r="BU2807" i="2"/>
  <c r="BX2806" i="2"/>
  <c r="BW2806" i="2"/>
  <c r="BV2806" i="2"/>
  <c r="BU2806" i="2"/>
  <c r="BX2805" i="2"/>
  <c r="BW2805" i="2"/>
  <c r="BV2805" i="2"/>
  <c r="BU2805" i="2"/>
  <c r="BX2804" i="2"/>
  <c r="BW2804" i="2"/>
  <c r="BV2804" i="2"/>
  <c r="BU2804" i="2"/>
  <c r="BX2803" i="2"/>
  <c r="BW2803" i="2"/>
  <c r="BV2803" i="2"/>
  <c r="BU2803" i="2"/>
  <c r="BX2802" i="2"/>
  <c r="BW2802" i="2"/>
  <c r="BV2802" i="2"/>
  <c r="BU2802" i="2"/>
  <c r="BX2801" i="2"/>
  <c r="BW2801" i="2"/>
  <c r="BV2801" i="2"/>
  <c r="BU2801" i="2"/>
  <c r="BX2800" i="2"/>
  <c r="BW2800" i="2"/>
  <c r="BV2800" i="2"/>
  <c r="BU2800" i="2"/>
  <c r="BX2799" i="2"/>
  <c r="BW2799" i="2"/>
  <c r="BV2799" i="2"/>
  <c r="BU2799" i="2"/>
  <c r="BX2798" i="2"/>
  <c r="BW2798" i="2"/>
  <c r="BV2798" i="2"/>
  <c r="BU2798" i="2"/>
  <c r="BX2797" i="2"/>
  <c r="BW2797" i="2"/>
  <c r="BV2797" i="2"/>
  <c r="BU2797" i="2"/>
  <c r="BX2796" i="2"/>
  <c r="BW2796" i="2"/>
  <c r="BV2796" i="2"/>
  <c r="BU2796" i="2"/>
  <c r="BX2795" i="2"/>
  <c r="BW2795" i="2"/>
  <c r="BV2795" i="2"/>
  <c r="BU2795" i="2"/>
  <c r="BX2794" i="2"/>
  <c r="BW2794" i="2"/>
  <c r="BV2794" i="2"/>
  <c r="BU2794" i="2"/>
  <c r="BX2793" i="2"/>
  <c r="BW2793" i="2"/>
  <c r="BV2793" i="2"/>
  <c r="BU2793" i="2"/>
  <c r="BX2792" i="2"/>
  <c r="BW2792" i="2"/>
  <c r="BV2792" i="2"/>
  <c r="BU2792" i="2"/>
  <c r="BX2791" i="2"/>
  <c r="BW2791" i="2"/>
  <c r="BV2791" i="2"/>
  <c r="BU2791" i="2"/>
  <c r="BX2790" i="2"/>
  <c r="BW2790" i="2"/>
  <c r="BV2790" i="2"/>
  <c r="BU2790" i="2"/>
  <c r="BX2789" i="2"/>
  <c r="BW2789" i="2"/>
  <c r="BV2789" i="2"/>
  <c r="BU2789" i="2"/>
  <c r="BX2788" i="2"/>
  <c r="BW2788" i="2"/>
  <c r="BV2788" i="2"/>
  <c r="BU2788" i="2"/>
  <c r="BX2787" i="2"/>
  <c r="BW2787" i="2"/>
  <c r="BV2787" i="2"/>
  <c r="BU2787" i="2"/>
  <c r="BX2786" i="2"/>
  <c r="BW2786" i="2"/>
  <c r="BV2786" i="2"/>
  <c r="BU2786" i="2"/>
  <c r="BX2785" i="2"/>
  <c r="BW2785" i="2"/>
  <c r="BV2785" i="2"/>
  <c r="BU2785" i="2"/>
  <c r="BX2784" i="2"/>
  <c r="BW2784" i="2"/>
  <c r="BV2784" i="2"/>
  <c r="BU2784" i="2"/>
  <c r="BX2783" i="2"/>
  <c r="BW2783" i="2"/>
  <c r="BV2783" i="2"/>
  <c r="BU2783" i="2"/>
  <c r="BX2782" i="2"/>
  <c r="BW2782" i="2"/>
  <c r="BV2782" i="2"/>
  <c r="BU2782" i="2"/>
  <c r="BX2781" i="2"/>
  <c r="BW2781" i="2"/>
  <c r="BV2781" i="2"/>
  <c r="BU2781" i="2"/>
  <c r="BX2780" i="2"/>
  <c r="BW2780" i="2"/>
  <c r="BV2780" i="2"/>
  <c r="BU2780" i="2"/>
  <c r="BX2779" i="2"/>
  <c r="BW2779" i="2"/>
  <c r="BV2779" i="2"/>
  <c r="BU2779" i="2"/>
  <c r="BX2778" i="2"/>
  <c r="BW2778" i="2"/>
  <c r="BV2778" i="2"/>
  <c r="BU2778" i="2"/>
  <c r="BX2777" i="2"/>
  <c r="BW2777" i="2"/>
  <c r="BV2777" i="2"/>
  <c r="BU2777" i="2"/>
  <c r="BX2776" i="2"/>
  <c r="BW2776" i="2"/>
  <c r="BV2776" i="2"/>
  <c r="BU2776" i="2"/>
  <c r="BX2775" i="2"/>
  <c r="BW2775" i="2"/>
  <c r="BV2775" i="2"/>
  <c r="BU2775" i="2"/>
  <c r="BX2774" i="2"/>
  <c r="BW2774" i="2"/>
  <c r="BV2774" i="2"/>
  <c r="BU2774" i="2"/>
  <c r="BX2773" i="2"/>
  <c r="BW2773" i="2"/>
  <c r="BV2773" i="2"/>
  <c r="BU2773" i="2"/>
  <c r="BX2772" i="2"/>
  <c r="BW2772" i="2"/>
  <c r="BV2772" i="2"/>
  <c r="BU2772" i="2"/>
  <c r="BX2771" i="2"/>
  <c r="BW2771" i="2"/>
  <c r="BV2771" i="2"/>
  <c r="BU2771" i="2"/>
  <c r="BX2770" i="2"/>
  <c r="BW2770" i="2"/>
  <c r="BV2770" i="2"/>
  <c r="BU2770" i="2"/>
  <c r="BX2769" i="2"/>
  <c r="BW2769" i="2"/>
  <c r="BV2769" i="2"/>
  <c r="BU2769" i="2"/>
  <c r="BX2768" i="2"/>
  <c r="BW2768" i="2"/>
  <c r="BV2768" i="2"/>
  <c r="BU2768" i="2"/>
  <c r="BX2767" i="2"/>
  <c r="BW2767" i="2"/>
  <c r="BV2767" i="2"/>
  <c r="BU2767" i="2"/>
  <c r="BX2766" i="2"/>
  <c r="BW2766" i="2"/>
  <c r="BV2766" i="2"/>
  <c r="BU2766" i="2"/>
  <c r="BX2765" i="2"/>
  <c r="BW2765" i="2"/>
  <c r="BV2765" i="2"/>
  <c r="BU2765" i="2"/>
  <c r="BX2764" i="2"/>
  <c r="BW2764" i="2"/>
  <c r="BV2764" i="2"/>
  <c r="BU2764" i="2"/>
  <c r="BX2763" i="2"/>
  <c r="BW2763" i="2"/>
  <c r="BV2763" i="2"/>
  <c r="BU2763" i="2"/>
  <c r="BX2762" i="2"/>
  <c r="BW2762" i="2"/>
  <c r="BV2762" i="2"/>
  <c r="BU2762" i="2"/>
  <c r="BX2761" i="2"/>
  <c r="BW2761" i="2"/>
  <c r="BV2761" i="2"/>
  <c r="BU2761" i="2"/>
  <c r="BX2760" i="2"/>
  <c r="BW2760" i="2"/>
  <c r="BV2760" i="2"/>
  <c r="BU2760" i="2"/>
  <c r="BX2759" i="2"/>
  <c r="BW2759" i="2"/>
  <c r="BV2759" i="2"/>
  <c r="BU2759" i="2"/>
  <c r="BX2758" i="2"/>
  <c r="BW2758" i="2"/>
  <c r="BV2758" i="2"/>
  <c r="BU2758" i="2"/>
  <c r="BX2757" i="2"/>
  <c r="BW2757" i="2"/>
  <c r="BV2757" i="2"/>
  <c r="BU2757" i="2"/>
  <c r="BX2756" i="2"/>
  <c r="BW2756" i="2"/>
  <c r="BV2756" i="2"/>
  <c r="BU2756" i="2"/>
  <c r="BX2755" i="2"/>
  <c r="BW2755" i="2"/>
  <c r="BV2755" i="2"/>
  <c r="BU2755" i="2"/>
  <c r="BX2754" i="2"/>
  <c r="BW2754" i="2"/>
  <c r="BV2754" i="2"/>
  <c r="BU2754" i="2"/>
  <c r="BX2753" i="2"/>
  <c r="BW2753" i="2"/>
  <c r="BV2753" i="2"/>
  <c r="BU2753" i="2"/>
  <c r="BX2752" i="2"/>
  <c r="BW2752" i="2"/>
  <c r="BV2752" i="2"/>
  <c r="BU2752" i="2"/>
  <c r="BX2751" i="2"/>
  <c r="BW2751" i="2"/>
  <c r="BV2751" i="2"/>
  <c r="BU2751" i="2"/>
  <c r="BX2750" i="2"/>
  <c r="BW2750" i="2"/>
  <c r="BV2750" i="2"/>
  <c r="BU2750" i="2"/>
  <c r="BX2749" i="2"/>
  <c r="BW2749" i="2"/>
  <c r="BV2749" i="2"/>
  <c r="BU2749" i="2"/>
  <c r="BX2748" i="2"/>
  <c r="BW2748" i="2"/>
  <c r="BV2748" i="2"/>
  <c r="BU2748" i="2"/>
  <c r="BX2747" i="2"/>
  <c r="BW2747" i="2"/>
  <c r="BV2747" i="2"/>
  <c r="BU2747" i="2"/>
  <c r="BX2746" i="2"/>
  <c r="BW2746" i="2"/>
  <c r="BV2746" i="2"/>
  <c r="BU2746" i="2"/>
  <c r="BX2745" i="2"/>
  <c r="BW2745" i="2"/>
  <c r="BV2745" i="2"/>
  <c r="BU2745" i="2"/>
  <c r="BX2744" i="2"/>
  <c r="BW2744" i="2"/>
  <c r="BV2744" i="2"/>
  <c r="BU2744" i="2"/>
  <c r="BX2743" i="2"/>
  <c r="BW2743" i="2"/>
  <c r="BV2743" i="2"/>
  <c r="BU2743" i="2"/>
  <c r="BX2742" i="2"/>
  <c r="BW2742" i="2"/>
  <c r="BV2742" i="2"/>
  <c r="BU2742" i="2"/>
  <c r="BX2741" i="2"/>
  <c r="BW2741" i="2"/>
  <c r="BV2741" i="2"/>
  <c r="BU2741" i="2"/>
  <c r="BX2740" i="2"/>
  <c r="BW2740" i="2"/>
  <c r="BV2740" i="2"/>
  <c r="BU2740" i="2"/>
  <c r="BX2739" i="2"/>
  <c r="BW2739" i="2"/>
  <c r="BV2739" i="2"/>
  <c r="BU2739" i="2"/>
  <c r="BX2738" i="2"/>
  <c r="BW2738" i="2"/>
  <c r="BV2738" i="2"/>
  <c r="BU2738" i="2"/>
  <c r="BX2737" i="2"/>
  <c r="BW2737" i="2"/>
  <c r="BV2737" i="2"/>
  <c r="BU2737" i="2"/>
  <c r="BX2736" i="2"/>
  <c r="BW2736" i="2"/>
  <c r="BV2736" i="2"/>
  <c r="BU2736" i="2"/>
  <c r="BX2735" i="2"/>
  <c r="BW2735" i="2"/>
  <c r="BV2735" i="2"/>
  <c r="BU2735" i="2"/>
  <c r="BX2734" i="2"/>
  <c r="BW2734" i="2"/>
  <c r="BV2734" i="2"/>
  <c r="BU2734" i="2"/>
  <c r="BX2733" i="2"/>
  <c r="BW2733" i="2"/>
  <c r="BV2733" i="2"/>
  <c r="BU2733" i="2"/>
  <c r="BX2732" i="2"/>
  <c r="BW2732" i="2"/>
  <c r="BV2732" i="2"/>
  <c r="BU2732" i="2"/>
  <c r="BX2731" i="2"/>
  <c r="BW2731" i="2"/>
  <c r="BV2731" i="2"/>
  <c r="BU2731" i="2"/>
  <c r="BX2730" i="2"/>
  <c r="BW2730" i="2"/>
  <c r="BV2730" i="2"/>
  <c r="BU2730" i="2"/>
  <c r="BX2729" i="2"/>
  <c r="BW2729" i="2"/>
  <c r="BV2729" i="2"/>
  <c r="BU2729" i="2"/>
  <c r="BX2728" i="2"/>
  <c r="BW2728" i="2"/>
  <c r="BV2728" i="2"/>
  <c r="BU2728" i="2"/>
  <c r="BX2727" i="2"/>
  <c r="BW2727" i="2"/>
  <c r="BV2727" i="2"/>
  <c r="BU2727" i="2"/>
  <c r="BX2726" i="2"/>
  <c r="BW2726" i="2"/>
  <c r="BV2726" i="2"/>
  <c r="BU2726" i="2"/>
  <c r="BX2725" i="2"/>
  <c r="BW2725" i="2"/>
  <c r="BV2725" i="2"/>
  <c r="BU2725" i="2"/>
  <c r="BX2724" i="2"/>
  <c r="BW2724" i="2"/>
  <c r="BV2724" i="2"/>
  <c r="BU2724" i="2"/>
  <c r="BX2723" i="2"/>
  <c r="BW2723" i="2"/>
  <c r="BV2723" i="2"/>
  <c r="BU2723" i="2"/>
  <c r="BX2722" i="2"/>
  <c r="BW2722" i="2"/>
  <c r="BV2722" i="2"/>
  <c r="BU2722" i="2"/>
  <c r="BX2721" i="2"/>
  <c r="BW2721" i="2"/>
  <c r="BV2721" i="2"/>
  <c r="BU2721" i="2"/>
  <c r="BX2720" i="2"/>
  <c r="BW2720" i="2"/>
  <c r="BV2720" i="2"/>
  <c r="BU2720" i="2"/>
  <c r="BX2719" i="2"/>
  <c r="BW2719" i="2"/>
  <c r="BV2719" i="2"/>
  <c r="BU2719" i="2"/>
  <c r="BX2718" i="2"/>
  <c r="BW2718" i="2"/>
  <c r="BV2718" i="2"/>
  <c r="BU2718" i="2"/>
  <c r="BX2717" i="2"/>
  <c r="BW2717" i="2"/>
  <c r="BV2717" i="2"/>
  <c r="BU2717" i="2"/>
  <c r="BX2716" i="2"/>
  <c r="BW2716" i="2"/>
  <c r="BV2716" i="2"/>
  <c r="BU2716" i="2"/>
  <c r="BX2715" i="2"/>
  <c r="BW2715" i="2"/>
  <c r="BV2715" i="2"/>
  <c r="BU2715" i="2"/>
  <c r="BX2714" i="2"/>
  <c r="BW2714" i="2"/>
  <c r="BV2714" i="2"/>
  <c r="BU2714" i="2"/>
  <c r="BX2713" i="2"/>
  <c r="BW2713" i="2"/>
  <c r="BV2713" i="2"/>
  <c r="BU2713" i="2"/>
  <c r="BX2712" i="2"/>
  <c r="BW2712" i="2"/>
  <c r="BV2712" i="2"/>
  <c r="BU2712" i="2"/>
  <c r="BX2711" i="2"/>
  <c r="BW2711" i="2"/>
  <c r="BV2711" i="2"/>
  <c r="BU2711" i="2"/>
  <c r="BX2710" i="2"/>
  <c r="BW2710" i="2"/>
  <c r="BV2710" i="2"/>
  <c r="BU2710" i="2"/>
  <c r="BX2709" i="2"/>
  <c r="BW2709" i="2"/>
  <c r="BV2709" i="2"/>
  <c r="BU2709" i="2"/>
  <c r="BX2708" i="2"/>
  <c r="BW2708" i="2"/>
  <c r="BV2708" i="2"/>
  <c r="BU2708" i="2"/>
  <c r="BX2707" i="2"/>
  <c r="BW2707" i="2"/>
  <c r="BV2707" i="2"/>
  <c r="BU2707" i="2"/>
  <c r="BX2706" i="2"/>
  <c r="BW2706" i="2"/>
  <c r="BV2706" i="2"/>
  <c r="BU2706" i="2"/>
  <c r="BX2705" i="2"/>
  <c r="BW2705" i="2"/>
  <c r="BV2705" i="2"/>
  <c r="BU2705" i="2"/>
  <c r="BX2704" i="2"/>
  <c r="BW2704" i="2"/>
  <c r="BV2704" i="2"/>
  <c r="BU2704" i="2"/>
  <c r="BX2703" i="2"/>
  <c r="BW2703" i="2"/>
  <c r="BV2703" i="2"/>
  <c r="BU2703" i="2"/>
  <c r="BX2702" i="2"/>
  <c r="BW2702" i="2"/>
  <c r="BV2702" i="2"/>
  <c r="BU2702" i="2"/>
  <c r="BX2701" i="2"/>
  <c r="BW2701" i="2"/>
  <c r="BV2701" i="2"/>
  <c r="BU2701" i="2"/>
  <c r="BX2700" i="2"/>
  <c r="BW2700" i="2"/>
  <c r="BV2700" i="2"/>
  <c r="BU2700" i="2"/>
  <c r="BX2699" i="2"/>
  <c r="BW2699" i="2"/>
  <c r="BV2699" i="2"/>
  <c r="BU2699" i="2"/>
  <c r="BX2698" i="2"/>
  <c r="BW2698" i="2"/>
  <c r="BV2698" i="2"/>
  <c r="BU2698" i="2"/>
  <c r="BX2697" i="2"/>
  <c r="BW2697" i="2"/>
  <c r="BV2697" i="2"/>
  <c r="BU2697" i="2"/>
  <c r="BX2696" i="2"/>
  <c r="BW2696" i="2"/>
  <c r="BV2696" i="2"/>
  <c r="BU2696" i="2"/>
  <c r="BX2695" i="2"/>
  <c r="BW2695" i="2"/>
  <c r="BV2695" i="2"/>
  <c r="BU2695" i="2"/>
  <c r="BX2694" i="2"/>
  <c r="BW2694" i="2"/>
  <c r="BV2694" i="2"/>
  <c r="BU2694" i="2"/>
  <c r="BX2693" i="2"/>
  <c r="BW2693" i="2"/>
  <c r="BV2693" i="2"/>
  <c r="BU2693" i="2"/>
  <c r="BX2692" i="2"/>
  <c r="BW2692" i="2"/>
  <c r="BV2692" i="2"/>
  <c r="BU2692" i="2"/>
  <c r="BX2691" i="2"/>
  <c r="BW2691" i="2"/>
  <c r="BV2691" i="2"/>
  <c r="BU2691" i="2"/>
  <c r="BX2690" i="2"/>
  <c r="BW2690" i="2"/>
  <c r="BV2690" i="2"/>
  <c r="BU2690" i="2"/>
  <c r="BX2689" i="2"/>
  <c r="BW2689" i="2"/>
  <c r="BV2689" i="2"/>
  <c r="BU2689" i="2"/>
  <c r="BX2688" i="2"/>
  <c r="BW2688" i="2"/>
  <c r="BV2688" i="2"/>
  <c r="BU2688" i="2"/>
  <c r="BX2687" i="2"/>
  <c r="BW2687" i="2"/>
  <c r="BV2687" i="2"/>
  <c r="BU2687" i="2"/>
  <c r="BX2686" i="2"/>
  <c r="BW2686" i="2"/>
  <c r="BV2686" i="2"/>
  <c r="BU2686" i="2"/>
  <c r="BX2685" i="2"/>
  <c r="BW2685" i="2"/>
  <c r="BV2685" i="2"/>
  <c r="BU2685" i="2"/>
  <c r="BX2684" i="2"/>
  <c r="BW2684" i="2"/>
  <c r="BV2684" i="2"/>
  <c r="BU2684" i="2"/>
  <c r="BX2683" i="2"/>
  <c r="BW2683" i="2"/>
  <c r="BV2683" i="2"/>
  <c r="BU2683" i="2"/>
  <c r="BX2682" i="2"/>
  <c r="BW2682" i="2"/>
  <c r="BV2682" i="2"/>
  <c r="BU2682" i="2"/>
  <c r="BX2681" i="2"/>
  <c r="BW2681" i="2"/>
  <c r="BV2681" i="2"/>
  <c r="BU2681" i="2"/>
  <c r="BX2680" i="2"/>
  <c r="BW2680" i="2"/>
  <c r="BV2680" i="2"/>
  <c r="BU2680" i="2"/>
  <c r="BX2679" i="2"/>
  <c r="BW2679" i="2"/>
  <c r="BV2679" i="2"/>
  <c r="BU2679" i="2"/>
  <c r="BX2678" i="2"/>
  <c r="BW2678" i="2"/>
  <c r="BV2678" i="2"/>
  <c r="BU2678" i="2"/>
  <c r="BX2677" i="2"/>
  <c r="BW2677" i="2"/>
  <c r="BV2677" i="2"/>
  <c r="BU2677" i="2"/>
  <c r="BX2676" i="2"/>
  <c r="BW2676" i="2"/>
  <c r="BV2676" i="2"/>
  <c r="BU2676" i="2"/>
  <c r="BX2675" i="2"/>
  <c r="BW2675" i="2"/>
  <c r="BV2675" i="2"/>
  <c r="BU2675" i="2"/>
  <c r="BX2674" i="2"/>
  <c r="BW2674" i="2"/>
  <c r="BV2674" i="2"/>
  <c r="BU2674" i="2"/>
  <c r="BX2673" i="2"/>
  <c r="BW2673" i="2"/>
  <c r="BV2673" i="2"/>
  <c r="BU2673" i="2"/>
  <c r="BX2672" i="2"/>
  <c r="BW2672" i="2"/>
  <c r="BV2672" i="2"/>
  <c r="BU2672" i="2"/>
  <c r="BX2671" i="2"/>
  <c r="BW2671" i="2"/>
  <c r="BV2671" i="2"/>
  <c r="BU2671" i="2"/>
  <c r="BX2670" i="2"/>
  <c r="BW2670" i="2"/>
  <c r="BV2670" i="2"/>
  <c r="BU2670" i="2"/>
  <c r="BX2669" i="2"/>
  <c r="BW2669" i="2"/>
  <c r="BV2669" i="2"/>
  <c r="BU2669" i="2"/>
  <c r="BX2668" i="2"/>
  <c r="BW2668" i="2"/>
  <c r="BV2668" i="2"/>
  <c r="BU2668" i="2"/>
  <c r="BX2667" i="2"/>
  <c r="BW2667" i="2"/>
  <c r="BV2667" i="2"/>
  <c r="BU2667" i="2"/>
  <c r="BX2666" i="2"/>
  <c r="BW2666" i="2"/>
  <c r="BV2666" i="2"/>
  <c r="BU2666" i="2"/>
  <c r="BX2665" i="2"/>
  <c r="BW2665" i="2"/>
  <c r="BV2665" i="2"/>
  <c r="BU2665" i="2"/>
  <c r="BX2664" i="2"/>
  <c r="BW2664" i="2"/>
  <c r="BV2664" i="2"/>
  <c r="BU2664" i="2"/>
  <c r="BX2663" i="2"/>
  <c r="BW2663" i="2"/>
  <c r="BV2663" i="2"/>
  <c r="BU2663" i="2"/>
  <c r="BX2662" i="2"/>
  <c r="BW2662" i="2"/>
  <c r="BV2662" i="2"/>
  <c r="BU2662" i="2"/>
  <c r="BX2661" i="2"/>
  <c r="BW2661" i="2"/>
  <c r="BV2661" i="2"/>
  <c r="BU2661" i="2"/>
  <c r="BX2660" i="2"/>
  <c r="BW2660" i="2"/>
  <c r="BV2660" i="2"/>
  <c r="BU2660" i="2"/>
  <c r="BX2659" i="2"/>
  <c r="BW2659" i="2"/>
  <c r="BV2659" i="2"/>
  <c r="BU2659" i="2"/>
  <c r="BX2658" i="2"/>
  <c r="BW2658" i="2"/>
  <c r="BV2658" i="2"/>
  <c r="BU2658" i="2"/>
  <c r="BX2657" i="2"/>
  <c r="BW2657" i="2"/>
  <c r="BV2657" i="2"/>
  <c r="BU2657" i="2"/>
  <c r="BX2656" i="2"/>
  <c r="BW2656" i="2"/>
  <c r="BV2656" i="2"/>
  <c r="BU2656" i="2"/>
  <c r="BX2655" i="2"/>
  <c r="BW2655" i="2"/>
  <c r="BV2655" i="2"/>
  <c r="BU2655" i="2"/>
  <c r="BX2654" i="2"/>
  <c r="BW2654" i="2"/>
  <c r="BV2654" i="2"/>
  <c r="BU2654" i="2"/>
  <c r="BX2653" i="2"/>
  <c r="BW2653" i="2"/>
  <c r="BV2653" i="2"/>
  <c r="BU2653" i="2"/>
  <c r="BX2652" i="2"/>
  <c r="BW2652" i="2"/>
  <c r="BV2652" i="2"/>
  <c r="BU2652" i="2"/>
  <c r="BX2651" i="2"/>
  <c r="BW2651" i="2"/>
  <c r="BV2651" i="2"/>
  <c r="BU2651" i="2"/>
  <c r="BX2650" i="2"/>
  <c r="BW2650" i="2"/>
  <c r="BV2650" i="2"/>
  <c r="BU2650" i="2"/>
  <c r="BX2649" i="2"/>
  <c r="BW2649" i="2"/>
  <c r="BV2649" i="2"/>
  <c r="BU2649" i="2"/>
  <c r="BX2648" i="2"/>
  <c r="BW2648" i="2"/>
  <c r="BV2648" i="2"/>
  <c r="BU2648" i="2"/>
  <c r="BX2647" i="2"/>
  <c r="BW2647" i="2"/>
  <c r="BV2647" i="2"/>
  <c r="BU2647" i="2"/>
  <c r="BX2646" i="2"/>
  <c r="BW2646" i="2"/>
  <c r="BV2646" i="2"/>
  <c r="BU2646" i="2"/>
  <c r="BX2645" i="2"/>
  <c r="BW2645" i="2"/>
  <c r="BV2645" i="2"/>
  <c r="BU2645" i="2"/>
  <c r="BX2644" i="2"/>
  <c r="BW2644" i="2"/>
  <c r="BV2644" i="2"/>
  <c r="BU2644" i="2"/>
  <c r="BX2643" i="2"/>
  <c r="BW2643" i="2"/>
  <c r="BV2643" i="2"/>
  <c r="BU2643" i="2"/>
  <c r="BX2642" i="2"/>
  <c r="BW2642" i="2"/>
  <c r="BV2642" i="2"/>
  <c r="BU2642" i="2"/>
  <c r="BX2641" i="2"/>
  <c r="BW2641" i="2"/>
  <c r="BV2641" i="2"/>
  <c r="BU2641" i="2"/>
  <c r="BX2640" i="2"/>
  <c r="BW2640" i="2"/>
  <c r="BV2640" i="2"/>
  <c r="BU2640" i="2"/>
  <c r="BX2639" i="2"/>
  <c r="BW2639" i="2"/>
  <c r="BV2639" i="2"/>
  <c r="BU2639" i="2"/>
  <c r="BX2638" i="2"/>
  <c r="BW2638" i="2"/>
  <c r="BV2638" i="2"/>
  <c r="BU2638" i="2"/>
  <c r="BX2637" i="2"/>
  <c r="BW2637" i="2"/>
  <c r="BV2637" i="2"/>
  <c r="BU2637" i="2"/>
  <c r="BX2636" i="2"/>
  <c r="BW2636" i="2"/>
  <c r="BV2636" i="2"/>
  <c r="BU2636" i="2"/>
  <c r="BX2635" i="2"/>
  <c r="BW2635" i="2"/>
  <c r="BV2635" i="2"/>
  <c r="BU2635" i="2"/>
  <c r="BX2634" i="2"/>
  <c r="BW2634" i="2"/>
  <c r="BV2634" i="2"/>
  <c r="BU2634" i="2"/>
  <c r="BX2633" i="2"/>
  <c r="BW2633" i="2"/>
  <c r="BV2633" i="2"/>
  <c r="BU2633" i="2"/>
  <c r="BX2632" i="2"/>
  <c r="BW2632" i="2"/>
  <c r="BV2632" i="2"/>
  <c r="BU2632" i="2"/>
  <c r="BX2631" i="2"/>
  <c r="BW2631" i="2"/>
  <c r="BV2631" i="2"/>
  <c r="BU2631" i="2"/>
  <c r="BX2630" i="2"/>
  <c r="BW2630" i="2"/>
  <c r="BV2630" i="2"/>
  <c r="BU2630" i="2"/>
  <c r="BX2629" i="2"/>
  <c r="BW2629" i="2"/>
  <c r="BV2629" i="2"/>
  <c r="BU2629" i="2"/>
  <c r="BX2628" i="2"/>
  <c r="BW2628" i="2"/>
  <c r="BV2628" i="2"/>
  <c r="BU2628" i="2"/>
  <c r="BX2627" i="2"/>
  <c r="BW2627" i="2"/>
  <c r="BV2627" i="2"/>
  <c r="BU2627" i="2"/>
  <c r="BX2626" i="2"/>
  <c r="BW2626" i="2"/>
  <c r="BV2626" i="2"/>
  <c r="BU2626" i="2"/>
  <c r="BX2625" i="2"/>
  <c r="BW2625" i="2"/>
  <c r="BV2625" i="2"/>
  <c r="BU2625" i="2"/>
  <c r="BX2624" i="2"/>
  <c r="BW2624" i="2"/>
  <c r="BV2624" i="2"/>
  <c r="BU2624" i="2"/>
  <c r="BX2623" i="2"/>
  <c r="BW2623" i="2"/>
  <c r="BV2623" i="2"/>
  <c r="BU2623" i="2"/>
  <c r="BX2622" i="2"/>
  <c r="BW2622" i="2"/>
  <c r="BV2622" i="2"/>
  <c r="BU2622" i="2"/>
  <c r="BX2621" i="2"/>
  <c r="BW2621" i="2"/>
  <c r="BV2621" i="2"/>
  <c r="BU2621" i="2"/>
  <c r="BX2620" i="2"/>
  <c r="BW2620" i="2"/>
  <c r="BV2620" i="2"/>
  <c r="BU2620" i="2"/>
  <c r="BX2619" i="2"/>
  <c r="BW2619" i="2"/>
  <c r="BV2619" i="2"/>
  <c r="BU2619" i="2"/>
  <c r="BX2618" i="2"/>
  <c r="BW2618" i="2"/>
  <c r="BV2618" i="2"/>
  <c r="BU2618" i="2"/>
  <c r="BX2617" i="2"/>
  <c r="BW2617" i="2"/>
  <c r="BV2617" i="2"/>
  <c r="BU2617" i="2"/>
  <c r="BX2616" i="2"/>
  <c r="BW2616" i="2"/>
  <c r="BV2616" i="2"/>
  <c r="BU2616" i="2"/>
  <c r="BX2615" i="2"/>
  <c r="BW2615" i="2"/>
  <c r="BV2615" i="2"/>
  <c r="BU2615" i="2"/>
  <c r="BX2614" i="2"/>
  <c r="BW2614" i="2"/>
  <c r="BV2614" i="2"/>
  <c r="BU2614" i="2"/>
  <c r="BX2613" i="2"/>
  <c r="BW2613" i="2"/>
  <c r="BV2613" i="2"/>
  <c r="BU2613" i="2"/>
  <c r="BX2612" i="2"/>
  <c r="BW2612" i="2"/>
  <c r="BV2612" i="2"/>
  <c r="BU2612" i="2"/>
  <c r="BX2611" i="2"/>
  <c r="BW2611" i="2"/>
  <c r="BV2611" i="2"/>
  <c r="BU2611" i="2"/>
  <c r="BX2610" i="2"/>
  <c r="BW2610" i="2"/>
  <c r="BV2610" i="2"/>
  <c r="BU2610" i="2"/>
  <c r="BX2609" i="2"/>
  <c r="BW2609" i="2"/>
  <c r="BV2609" i="2"/>
  <c r="BU2609" i="2"/>
  <c r="BX2608" i="2"/>
  <c r="BW2608" i="2"/>
  <c r="BV2608" i="2"/>
  <c r="BU2608" i="2"/>
  <c r="BX2607" i="2"/>
  <c r="BW2607" i="2"/>
  <c r="BV2607" i="2"/>
  <c r="BU2607" i="2"/>
  <c r="BX2606" i="2"/>
  <c r="BW2606" i="2"/>
  <c r="BV2606" i="2"/>
  <c r="BU2606" i="2"/>
  <c r="BX2605" i="2"/>
  <c r="BW2605" i="2"/>
  <c r="BV2605" i="2"/>
  <c r="BU2605" i="2"/>
  <c r="BX2604" i="2"/>
  <c r="BW2604" i="2"/>
  <c r="BV2604" i="2"/>
  <c r="BU2604" i="2"/>
  <c r="BX2603" i="2"/>
  <c r="BW2603" i="2"/>
  <c r="BV2603" i="2"/>
  <c r="BU2603" i="2"/>
  <c r="BX2602" i="2"/>
  <c r="BW2602" i="2"/>
  <c r="BV2602" i="2"/>
  <c r="BU2602" i="2"/>
  <c r="BX2601" i="2"/>
  <c r="BW2601" i="2"/>
  <c r="BV2601" i="2"/>
  <c r="BU2601" i="2"/>
  <c r="BX2600" i="2"/>
  <c r="BW2600" i="2"/>
  <c r="BV2600" i="2"/>
  <c r="BU2600" i="2"/>
  <c r="BX2599" i="2"/>
  <c r="BW2599" i="2"/>
  <c r="BV2599" i="2"/>
  <c r="BU2599" i="2"/>
  <c r="BX2598" i="2"/>
  <c r="BW2598" i="2"/>
  <c r="BV2598" i="2"/>
  <c r="BU2598" i="2"/>
  <c r="BX2597" i="2"/>
  <c r="BW2597" i="2"/>
  <c r="BV2597" i="2"/>
  <c r="BU2597" i="2"/>
  <c r="BX2596" i="2"/>
  <c r="BW2596" i="2"/>
  <c r="BV2596" i="2"/>
  <c r="BU2596" i="2"/>
  <c r="BX2595" i="2"/>
  <c r="BW2595" i="2"/>
  <c r="BV2595" i="2"/>
  <c r="BU2595" i="2"/>
  <c r="BX2594" i="2"/>
  <c r="BW2594" i="2"/>
  <c r="BV2594" i="2"/>
  <c r="BU2594" i="2"/>
  <c r="BX2593" i="2"/>
  <c r="BW2593" i="2"/>
  <c r="BV2593" i="2"/>
  <c r="BU2593" i="2"/>
  <c r="BX2592" i="2"/>
  <c r="BW2592" i="2"/>
  <c r="BV2592" i="2"/>
  <c r="BU2592" i="2"/>
  <c r="BX2591" i="2"/>
  <c r="BW2591" i="2"/>
  <c r="BV2591" i="2"/>
  <c r="BU2591" i="2"/>
  <c r="BX2590" i="2"/>
  <c r="BW2590" i="2"/>
  <c r="BV2590" i="2"/>
  <c r="BU2590" i="2"/>
  <c r="BX2589" i="2"/>
  <c r="BW2589" i="2"/>
  <c r="BV2589" i="2"/>
  <c r="BU2589" i="2"/>
  <c r="BX2588" i="2"/>
  <c r="BW2588" i="2"/>
  <c r="BV2588" i="2"/>
  <c r="BU2588" i="2"/>
  <c r="BX2587" i="2"/>
  <c r="BW2587" i="2"/>
  <c r="BV2587" i="2"/>
  <c r="BU2587" i="2"/>
  <c r="BX2586" i="2"/>
  <c r="BW2586" i="2"/>
  <c r="BV2586" i="2"/>
  <c r="BU2586" i="2"/>
  <c r="BX2585" i="2"/>
  <c r="BW2585" i="2"/>
  <c r="BV2585" i="2"/>
  <c r="BU2585" i="2"/>
  <c r="BX2584" i="2"/>
  <c r="BW2584" i="2"/>
  <c r="BV2584" i="2"/>
  <c r="BU2584" i="2"/>
  <c r="BX2583" i="2"/>
  <c r="BW2583" i="2"/>
  <c r="BV2583" i="2"/>
  <c r="BU2583" i="2"/>
  <c r="BX2582" i="2"/>
  <c r="BW2582" i="2"/>
  <c r="BV2582" i="2"/>
  <c r="BU2582" i="2"/>
  <c r="BX2581" i="2"/>
  <c r="BW2581" i="2"/>
  <c r="BV2581" i="2"/>
  <c r="BU2581" i="2"/>
  <c r="BX2580" i="2"/>
  <c r="BW2580" i="2"/>
  <c r="BV2580" i="2"/>
  <c r="BU2580" i="2"/>
  <c r="BX2579" i="2"/>
  <c r="BW2579" i="2"/>
  <c r="BV2579" i="2"/>
  <c r="BU2579" i="2"/>
  <c r="BX2578" i="2"/>
  <c r="BW2578" i="2"/>
  <c r="BV2578" i="2"/>
  <c r="BU2578" i="2"/>
  <c r="BX2577" i="2"/>
  <c r="BW2577" i="2"/>
  <c r="BV2577" i="2"/>
  <c r="BU2577" i="2"/>
  <c r="BX2576" i="2"/>
  <c r="BW2576" i="2"/>
  <c r="BV2576" i="2"/>
  <c r="BU2576" i="2"/>
  <c r="BX2575" i="2"/>
  <c r="BW2575" i="2"/>
  <c r="BV2575" i="2"/>
  <c r="BU2575" i="2"/>
  <c r="BX2574" i="2"/>
  <c r="BW2574" i="2"/>
  <c r="BV2574" i="2"/>
  <c r="BU2574" i="2"/>
  <c r="BX2573" i="2"/>
  <c r="BW2573" i="2"/>
  <c r="BV2573" i="2"/>
  <c r="BU2573" i="2"/>
  <c r="BX2572" i="2"/>
  <c r="BW2572" i="2"/>
  <c r="BV2572" i="2"/>
  <c r="BU2572" i="2"/>
  <c r="BX2571" i="2"/>
  <c r="BW2571" i="2"/>
  <c r="BV2571" i="2"/>
  <c r="BU2571" i="2"/>
  <c r="BX2570" i="2"/>
  <c r="BW2570" i="2"/>
  <c r="BV2570" i="2"/>
  <c r="BU2570" i="2"/>
  <c r="BX2569" i="2"/>
  <c r="BW2569" i="2"/>
  <c r="BV2569" i="2"/>
  <c r="BU2569" i="2"/>
  <c r="BX2568" i="2"/>
  <c r="BW2568" i="2"/>
  <c r="BV2568" i="2"/>
  <c r="BU2568" i="2"/>
  <c r="BX2567" i="2"/>
  <c r="BW2567" i="2"/>
  <c r="BV2567" i="2"/>
  <c r="BU2567" i="2"/>
  <c r="BX2566" i="2"/>
  <c r="BW2566" i="2"/>
  <c r="BV2566" i="2"/>
  <c r="BU2566" i="2"/>
  <c r="BX2565" i="2"/>
  <c r="BW2565" i="2"/>
  <c r="BV2565" i="2"/>
  <c r="BU2565" i="2"/>
  <c r="BX2564" i="2"/>
  <c r="BW2564" i="2"/>
  <c r="BV2564" i="2"/>
  <c r="BU2564" i="2"/>
  <c r="BX2563" i="2"/>
  <c r="BW2563" i="2"/>
  <c r="BV2563" i="2"/>
  <c r="BU2563" i="2"/>
  <c r="BX2562" i="2"/>
  <c r="BW2562" i="2"/>
  <c r="BV2562" i="2"/>
  <c r="BU2562" i="2"/>
  <c r="BX2561" i="2"/>
  <c r="BW2561" i="2"/>
  <c r="BV2561" i="2"/>
  <c r="BU2561" i="2"/>
  <c r="BX2560" i="2"/>
  <c r="BW2560" i="2"/>
  <c r="BV2560" i="2"/>
  <c r="BU2560" i="2"/>
  <c r="BX2559" i="2"/>
  <c r="BW2559" i="2"/>
  <c r="BV2559" i="2"/>
  <c r="BU2559" i="2"/>
  <c r="BX2558" i="2"/>
  <c r="BW2558" i="2"/>
  <c r="BV2558" i="2"/>
  <c r="BU2558" i="2"/>
  <c r="BX2557" i="2"/>
  <c r="BW2557" i="2"/>
  <c r="BV2557" i="2"/>
  <c r="BU2557" i="2"/>
  <c r="BX2556" i="2"/>
  <c r="BW2556" i="2"/>
  <c r="BV2556" i="2"/>
  <c r="BU2556" i="2"/>
  <c r="BX2555" i="2"/>
  <c r="BW2555" i="2"/>
  <c r="BV2555" i="2"/>
  <c r="BU2555" i="2"/>
  <c r="BX2554" i="2"/>
  <c r="BW2554" i="2"/>
  <c r="BV2554" i="2"/>
  <c r="BU2554" i="2"/>
  <c r="BX2553" i="2"/>
  <c r="BW2553" i="2"/>
  <c r="BV2553" i="2"/>
  <c r="BU2553" i="2"/>
  <c r="BX2552" i="2"/>
  <c r="BW2552" i="2"/>
  <c r="BV2552" i="2"/>
  <c r="BU2552" i="2"/>
  <c r="BX2551" i="2"/>
  <c r="BW2551" i="2"/>
  <c r="BV2551" i="2"/>
  <c r="BU2551" i="2"/>
  <c r="BX2550" i="2"/>
  <c r="BW2550" i="2"/>
  <c r="BV2550" i="2"/>
  <c r="BU2550" i="2"/>
  <c r="BX2549" i="2"/>
  <c r="BW2549" i="2"/>
  <c r="BV2549" i="2"/>
  <c r="BU2549" i="2"/>
  <c r="BX2548" i="2"/>
  <c r="BW2548" i="2"/>
  <c r="BV2548" i="2"/>
  <c r="BU2548" i="2"/>
  <c r="BX2547" i="2"/>
  <c r="BW2547" i="2"/>
  <c r="BV2547" i="2"/>
  <c r="BU2547" i="2"/>
  <c r="BX2546" i="2"/>
  <c r="BW2546" i="2"/>
  <c r="BV2546" i="2"/>
  <c r="BU2546" i="2"/>
  <c r="BX2545" i="2"/>
  <c r="BW2545" i="2"/>
  <c r="BV2545" i="2"/>
  <c r="BU2545" i="2"/>
  <c r="BX2544" i="2"/>
  <c r="BW2544" i="2"/>
  <c r="BV2544" i="2"/>
  <c r="BU2544" i="2"/>
  <c r="BX2543" i="2"/>
  <c r="BW2543" i="2"/>
  <c r="BV2543" i="2"/>
  <c r="BU2543" i="2"/>
  <c r="BX2542" i="2"/>
  <c r="BW2542" i="2"/>
  <c r="BV2542" i="2"/>
  <c r="BU2542" i="2"/>
  <c r="BX2541" i="2"/>
  <c r="BW2541" i="2"/>
  <c r="BV2541" i="2"/>
  <c r="BU2541" i="2"/>
  <c r="BX2540" i="2"/>
  <c r="BW2540" i="2"/>
  <c r="BV2540" i="2"/>
  <c r="BU2540" i="2"/>
  <c r="BX2539" i="2"/>
  <c r="BW2539" i="2"/>
  <c r="BV2539" i="2"/>
  <c r="BU2539" i="2"/>
  <c r="BX2538" i="2"/>
  <c r="BW2538" i="2"/>
  <c r="BV2538" i="2"/>
  <c r="BU2538" i="2"/>
  <c r="BX2537" i="2"/>
  <c r="BW2537" i="2"/>
  <c r="BV2537" i="2"/>
  <c r="BU2537" i="2"/>
  <c r="BX2536" i="2"/>
  <c r="BW2536" i="2"/>
  <c r="BV2536" i="2"/>
  <c r="BU2536" i="2"/>
  <c r="BX2535" i="2"/>
  <c r="BW2535" i="2"/>
  <c r="BV2535" i="2"/>
  <c r="BU2535" i="2"/>
  <c r="BX2534" i="2"/>
  <c r="BW2534" i="2"/>
  <c r="BV2534" i="2"/>
  <c r="BU2534" i="2"/>
  <c r="BX2533" i="2"/>
  <c r="BW2533" i="2"/>
  <c r="BV2533" i="2"/>
  <c r="BU2533" i="2"/>
  <c r="BX2532" i="2"/>
  <c r="BW2532" i="2"/>
  <c r="BV2532" i="2"/>
  <c r="BU2532" i="2"/>
  <c r="BX2531" i="2"/>
  <c r="BW2531" i="2"/>
  <c r="BV2531" i="2"/>
  <c r="BU2531" i="2"/>
  <c r="BX2530" i="2"/>
  <c r="BW2530" i="2"/>
  <c r="BV2530" i="2"/>
  <c r="BU2530" i="2"/>
  <c r="BX2529" i="2"/>
  <c r="BW2529" i="2"/>
  <c r="BV2529" i="2"/>
  <c r="BU2529" i="2"/>
  <c r="BX2528" i="2"/>
  <c r="BW2528" i="2"/>
  <c r="BV2528" i="2"/>
  <c r="BU2528" i="2"/>
  <c r="BX2527" i="2"/>
  <c r="BW2527" i="2"/>
  <c r="BV2527" i="2"/>
  <c r="BU2527" i="2"/>
  <c r="BX2526" i="2"/>
  <c r="BW2526" i="2"/>
  <c r="BV2526" i="2"/>
  <c r="BU2526" i="2"/>
  <c r="BX2525" i="2"/>
  <c r="BW2525" i="2"/>
  <c r="BV2525" i="2"/>
  <c r="BU2525" i="2"/>
  <c r="BX2524" i="2"/>
  <c r="BW2524" i="2"/>
  <c r="BV2524" i="2"/>
  <c r="BU2524" i="2"/>
  <c r="BX2523" i="2"/>
  <c r="BW2523" i="2"/>
  <c r="BV2523" i="2"/>
  <c r="BU2523" i="2"/>
  <c r="BX2522" i="2"/>
  <c r="BW2522" i="2"/>
  <c r="BV2522" i="2"/>
  <c r="BU2522" i="2"/>
  <c r="BX2521" i="2"/>
  <c r="BW2521" i="2"/>
  <c r="BV2521" i="2"/>
  <c r="BU2521" i="2"/>
  <c r="BX2520" i="2"/>
  <c r="BW2520" i="2"/>
  <c r="BV2520" i="2"/>
  <c r="BU2520" i="2"/>
  <c r="BX2519" i="2"/>
  <c r="BW2519" i="2"/>
  <c r="BV2519" i="2"/>
  <c r="BU2519" i="2"/>
  <c r="BX2518" i="2"/>
  <c r="BW2518" i="2"/>
  <c r="BV2518" i="2"/>
  <c r="BU2518" i="2"/>
  <c r="BX2517" i="2"/>
  <c r="BW2517" i="2"/>
  <c r="BV2517" i="2"/>
  <c r="BU2517" i="2"/>
  <c r="BX2516" i="2"/>
  <c r="BW2516" i="2"/>
  <c r="BV2516" i="2"/>
  <c r="BU2516" i="2"/>
  <c r="BX2515" i="2"/>
  <c r="BW2515" i="2"/>
  <c r="BV2515" i="2"/>
  <c r="BU2515" i="2"/>
  <c r="BX2514" i="2"/>
  <c r="BW2514" i="2"/>
  <c r="BV2514" i="2"/>
  <c r="BU2514" i="2"/>
  <c r="BX2513" i="2"/>
  <c r="BW2513" i="2"/>
  <c r="BV2513" i="2"/>
  <c r="BU2513" i="2"/>
  <c r="BX2512" i="2"/>
  <c r="BW2512" i="2"/>
  <c r="BV2512" i="2"/>
  <c r="BU2512" i="2"/>
  <c r="BX2511" i="2"/>
  <c r="BW2511" i="2"/>
  <c r="BV2511" i="2"/>
  <c r="BU2511" i="2"/>
  <c r="BX2510" i="2"/>
  <c r="BW2510" i="2"/>
  <c r="BV2510" i="2"/>
  <c r="BU2510" i="2"/>
  <c r="BX2509" i="2"/>
  <c r="BW2509" i="2"/>
  <c r="BV2509" i="2"/>
  <c r="BU2509" i="2"/>
  <c r="BX2508" i="2"/>
  <c r="BW2508" i="2"/>
  <c r="BV2508" i="2"/>
  <c r="BU2508" i="2"/>
  <c r="BX2507" i="2"/>
  <c r="BW2507" i="2"/>
  <c r="BV2507" i="2"/>
  <c r="BU2507" i="2"/>
  <c r="BX2506" i="2"/>
  <c r="BW2506" i="2"/>
  <c r="BV2506" i="2"/>
  <c r="BU2506" i="2"/>
  <c r="BX2505" i="2"/>
  <c r="BW2505" i="2"/>
  <c r="BV2505" i="2"/>
  <c r="BU2505" i="2"/>
  <c r="BX2504" i="2"/>
  <c r="BW2504" i="2"/>
  <c r="BV2504" i="2"/>
  <c r="BU2504" i="2"/>
  <c r="BX2503" i="2"/>
  <c r="BW2503" i="2"/>
  <c r="BV2503" i="2"/>
  <c r="BU2503" i="2"/>
  <c r="BX2502" i="2"/>
  <c r="BW2502" i="2"/>
  <c r="BV2502" i="2"/>
  <c r="BU2502" i="2"/>
  <c r="BX2501" i="2"/>
  <c r="BW2501" i="2"/>
  <c r="BV2501" i="2"/>
  <c r="BU2501" i="2"/>
  <c r="BX2500" i="2"/>
  <c r="BW2500" i="2"/>
  <c r="BV2500" i="2"/>
  <c r="BU2500" i="2"/>
  <c r="BX2499" i="2"/>
  <c r="BW2499" i="2"/>
  <c r="BV2499" i="2"/>
  <c r="BU2499" i="2"/>
  <c r="BX2498" i="2"/>
  <c r="BW2498" i="2"/>
  <c r="BV2498" i="2"/>
  <c r="BU2498" i="2"/>
  <c r="BX2497" i="2"/>
  <c r="BW2497" i="2"/>
  <c r="BV2497" i="2"/>
  <c r="BU2497" i="2"/>
  <c r="BX2496" i="2"/>
  <c r="BW2496" i="2"/>
  <c r="BV2496" i="2"/>
  <c r="BU2496" i="2"/>
  <c r="BX2495" i="2"/>
  <c r="BW2495" i="2"/>
  <c r="BV2495" i="2"/>
  <c r="BU2495" i="2"/>
  <c r="BX2494" i="2"/>
  <c r="BW2494" i="2"/>
  <c r="BV2494" i="2"/>
  <c r="BU2494" i="2"/>
  <c r="BX2493" i="2"/>
  <c r="BW2493" i="2"/>
  <c r="BV2493" i="2"/>
  <c r="BU2493" i="2"/>
  <c r="BX2492" i="2"/>
  <c r="BW2492" i="2"/>
  <c r="BV2492" i="2"/>
  <c r="BU2492" i="2"/>
  <c r="BX2491" i="2"/>
  <c r="BW2491" i="2"/>
  <c r="BV2491" i="2"/>
  <c r="BU2491" i="2"/>
  <c r="BX2490" i="2"/>
  <c r="BW2490" i="2"/>
  <c r="BV2490" i="2"/>
  <c r="BU2490" i="2"/>
  <c r="BX2489" i="2"/>
  <c r="BW2489" i="2"/>
  <c r="BV2489" i="2"/>
  <c r="BU2489" i="2"/>
  <c r="BX2488" i="2"/>
  <c r="BW2488" i="2"/>
  <c r="BV2488" i="2"/>
  <c r="BU2488" i="2"/>
  <c r="BX2487" i="2"/>
  <c r="BW2487" i="2"/>
  <c r="BV2487" i="2"/>
  <c r="BU2487" i="2"/>
  <c r="BX2486" i="2"/>
  <c r="BW2486" i="2"/>
  <c r="BV2486" i="2"/>
  <c r="BU2486" i="2"/>
  <c r="BX2485" i="2"/>
  <c r="BW2485" i="2"/>
  <c r="BV2485" i="2"/>
  <c r="BU2485" i="2"/>
  <c r="BX2484" i="2"/>
  <c r="BW2484" i="2"/>
  <c r="BV2484" i="2"/>
  <c r="BU2484" i="2"/>
  <c r="BX2483" i="2"/>
  <c r="BW2483" i="2"/>
  <c r="BV2483" i="2"/>
  <c r="BU2483" i="2"/>
  <c r="BX2482" i="2"/>
  <c r="BW2482" i="2"/>
  <c r="BV2482" i="2"/>
  <c r="BU2482" i="2"/>
  <c r="BX2481" i="2"/>
  <c r="BW2481" i="2"/>
  <c r="BV2481" i="2"/>
  <c r="BU2481" i="2"/>
  <c r="BX2480" i="2"/>
  <c r="BW2480" i="2"/>
  <c r="BV2480" i="2"/>
  <c r="BU2480" i="2"/>
  <c r="BX2479" i="2"/>
  <c r="BW2479" i="2"/>
  <c r="BV2479" i="2"/>
  <c r="BU2479" i="2"/>
  <c r="BX2478" i="2"/>
  <c r="BW2478" i="2"/>
  <c r="BV2478" i="2"/>
  <c r="BU2478" i="2"/>
  <c r="BX2477" i="2"/>
  <c r="BW2477" i="2"/>
  <c r="BV2477" i="2"/>
  <c r="BU2477" i="2"/>
  <c r="BX2476" i="2"/>
  <c r="BW2476" i="2"/>
  <c r="BV2476" i="2"/>
  <c r="BU2476" i="2"/>
  <c r="BX2475" i="2"/>
  <c r="BW2475" i="2"/>
  <c r="BV2475" i="2"/>
  <c r="BU2475" i="2"/>
  <c r="BX2474" i="2"/>
  <c r="BW2474" i="2"/>
  <c r="BV2474" i="2"/>
  <c r="BU2474" i="2"/>
  <c r="BX2473" i="2"/>
  <c r="BW2473" i="2"/>
  <c r="BV2473" i="2"/>
  <c r="BU2473" i="2"/>
  <c r="BX2472" i="2"/>
  <c r="BW2472" i="2"/>
  <c r="BV2472" i="2"/>
  <c r="BU2472" i="2"/>
  <c r="BX2471" i="2"/>
  <c r="BW2471" i="2"/>
  <c r="BV2471" i="2"/>
  <c r="BU2471" i="2"/>
  <c r="BX2470" i="2"/>
  <c r="BW2470" i="2"/>
  <c r="BV2470" i="2"/>
  <c r="BU2470" i="2"/>
  <c r="BX2469" i="2"/>
  <c r="BW2469" i="2"/>
  <c r="BV2469" i="2"/>
  <c r="BU2469" i="2"/>
  <c r="BX2468" i="2"/>
  <c r="BW2468" i="2"/>
  <c r="BV2468" i="2"/>
  <c r="BU2468" i="2"/>
  <c r="BX2467" i="2"/>
  <c r="BW2467" i="2"/>
  <c r="BV2467" i="2"/>
  <c r="BU2467" i="2"/>
  <c r="BX2466" i="2"/>
  <c r="BW2466" i="2"/>
  <c r="BV2466" i="2"/>
  <c r="BU2466" i="2"/>
  <c r="BX2465" i="2"/>
  <c r="BW2465" i="2"/>
  <c r="BV2465" i="2"/>
  <c r="BU2465" i="2"/>
  <c r="BX2464" i="2"/>
  <c r="BW2464" i="2"/>
  <c r="BV2464" i="2"/>
  <c r="BU2464" i="2"/>
  <c r="BX2463" i="2"/>
  <c r="BW2463" i="2"/>
  <c r="BV2463" i="2"/>
  <c r="BU2463" i="2"/>
  <c r="BX2462" i="2"/>
  <c r="BW2462" i="2"/>
  <c r="BV2462" i="2"/>
  <c r="BU2462" i="2"/>
  <c r="BX2461" i="2"/>
  <c r="BW2461" i="2"/>
  <c r="BV2461" i="2"/>
  <c r="BU2461" i="2"/>
  <c r="BX2460" i="2"/>
  <c r="BW2460" i="2"/>
  <c r="BV2460" i="2"/>
  <c r="BU2460" i="2"/>
  <c r="BX2459" i="2"/>
  <c r="BW2459" i="2"/>
  <c r="BV2459" i="2"/>
  <c r="BU2459" i="2"/>
  <c r="BX2458" i="2"/>
  <c r="BW2458" i="2"/>
  <c r="BV2458" i="2"/>
  <c r="BU2458" i="2"/>
  <c r="BX2457" i="2"/>
  <c r="BW2457" i="2"/>
  <c r="BV2457" i="2"/>
  <c r="BU2457" i="2"/>
  <c r="BX2456" i="2"/>
  <c r="BW2456" i="2"/>
  <c r="BV2456" i="2"/>
  <c r="BU2456" i="2"/>
  <c r="BX2455" i="2"/>
  <c r="BW2455" i="2"/>
  <c r="BV2455" i="2"/>
  <c r="BU2455" i="2"/>
  <c r="BX2454" i="2"/>
  <c r="BW2454" i="2"/>
  <c r="BV2454" i="2"/>
  <c r="BU2454" i="2"/>
  <c r="BX2453" i="2"/>
  <c r="BW2453" i="2"/>
  <c r="BV2453" i="2"/>
  <c r="BU2453" i="2"/>
  <c r="BX2452" i="2"/>
  <c r="BW2452" i="2"/>
  <c r="BV2452" i="2"/>
  <c r="BU2452" i="2"/>
  <c r="BX2451" i="2"/>
  <c r="BW2451" i="2"/>
  <c r="BV2451" i="2"/>
  <c r="BU2451" i="2"/>
  <c r="BX2450" i="2"/>
  <c r="BW2450" i="2"/>
  <c r="BV2450" i="2"/>
  <c r="BU2450" i="2"/>
  <c r="BX2449" i="2"/>
  <c r="BW2449" i="2"/>
  <c r="BV2449" i="2"/>
  <c r="BU2449" i="2"/>
  <c r="BX2448" i="2"/>
  <c r="BW2448" i="2"/>
  <c r="BV2448" i="2"/>
  <c r="BU2448" i="2"/>
  <c r="BX2447" i="2"/>
  <c r="BW2447" i="2"/>
  <c r="BV2447" i="2"/>
  <c r="BU2447" i="2"/>
  <c r="BX2446" i="2"/>
  <c r="BW2446" i="2"/>
  <c r="BV2446" i="2"/>
  <c r="BU2446" i="2"/>
  <c r="BX2445" i="2"/>
  <c r="BW2445" i="2"/>
  <c r="BV2445" i="2"/>
  <c r="BU2445" i="2"/>
  <c r="BX2444" i="2"/>
  <c r="BW2444" i="2"/>
  <c r="BV2444" i="2"/>
  <c r="BU2444" i="2"/>
  <c r="BX2443" i="2"/>
  <c r="BW2443" i="2"/>
  <c r="BV2443" i="2"/>
  <c r="BU2443" i="2"/>
  <c r="BX2442" i="2"/>
  <c r="BW2442" i="2"/>
  <c r="BV2442" i="2"/>
  <c r="BU2442" i="2"/>
  <c r="BX2441" i="2"/>
  <c r="BW2441" i="2"/>
  <c r="BV2441" i="2"/>
  <c r="BU2441" i="2"/>
  <c r="BX2440" i="2"/>
  <c r="BW2440" i="2"/>
  <c r="BV2440" i="2"/>
  <c r="BU2440" i="2"/>
  <c r="BX2439" i="2"/>
  <c r="BW2439" i="2"/>
  <c r="BV2439" i="2"/>
  <c r="BU2439" i="2"/>
  <c r="BX2438" i="2"/>
  <c r="BW2438" i="2"/>
  <c r="BV2438" i="2"/>
  <c r="BU2438" i="2"/>
  <c r="BX2437" i="2"/>
  <c r="BW2437" i="2"/>
  <c r="BV2437" i="2"/>
  <c r="BU2437" i="2"/>
  <c r="BX2436" i="2"/>
  <c r="BW2436" i="2"/>
  <c r="BV2436" i="2"/>
  <c r="BU2436" i="2"/>
  <c r="BX2435" i="2"/>
  <c r="BW2435" i="2"/>
  <c r="BV2435" i="2"/>
  <c r="BU2435" i="2"/>
  <c r="BX2434" i="2"/>
  <c r="BW2434" i="2"/>
  <c r="BV2434" i="2"/>
  <c r="BU2434" i="2"/>
  <c r="BX2433" i="2"/>
  <c r="BW2433" i="2"/>
  <c r="BV2433" i="2"/>
  <c r="BU2433" i="2"/>
  <c r="BX2432" i="2"/>
  <c r="BW2432" i="2"/>
  <c r="BV2432" i="2"/>
  <c r="BU2432" i="2"/>
  <c r="BX2431" i="2"/>
  <c r="BW2431" i="2"/>
  <c r="BV2431" i="2"/>
  <c r="BU2431" i="2"/>
  <c r="BX2430" i="2"/>
  <c r="BW2430" i="2"/>
  <c r="BV2430" i="2"/>
  <c r="BU2430" i="2"/>
  <c r="BX2429" i="2"/>
  <c r="BW2429" i="2"/>
  <c r="BV2429" i="2"/>
  <c r="BU2429" i="2"/>
  <c r="BX2428" i="2"/>
  <c r="BW2428" i="2"/>
  <c r="BV2428" i="2"/>
  <c r="BU2428" i="2"/>
  <c r="BX2427" i="2"/>
  <c r="BW2427" i="2"/>
  <c r="BV2427" i="2"/>
  <c r="BU2427" i="2"/>
  <c r="BX2426" i="2"/>
  <c r="BW2426" i="2"/>
  <c r="BV2426" i="2"/>
  <c r="BU2426" i="2"/>
  <c r="BX2425" i="2"/>
  <c r="BW2425" i="2"/>
  <c r="BV2425" i="2"/>
  <c r="BU2425" i="2"/>
  <c r="BX2424" i="2"/>
  <c r="BW2424" i="2"/>
  <c r="BV2424" i="2"/>
  <c r="BU2424" i="2"/>
  <c r="BX2423" i="2"/>
  <c r="BW2423" i="2"/>
  <c r="BV2423" i="2"/>
  <c r="BU2423" i="2"/>
  <c r="BX2422" i="2"/>
  <c r="BW2422" i="2"/>
  <c r="BV2422" i="2"/>
  <c r="BU2422" i="2"/>
  <c r="BX2421" i="2"/>
  <c r="BW2421" i="2"/>
  <c r="BV2421" i="2"/>
  <c r="BU2421" i="2"/>
  <c r="BX2420" i="2"/>
  <c r="BW2420" i="2"/>
  <c r="BV2420" i="2"/>
  <c r="BU2420" i="2"/>
  <c r="BX2419" i="2"/>
  <c r="BW2419" i="2"/>
  <c r="BV2419" i="2"/>
  <c r="BU2419" i="2"/>
  <c r="BX2418" i="2"/>
  <c r="BW2418" i="2"/>
  <c r="BV2418" i="2"/>
  <c r="BU2418" i="2"/>
  <c r="BX2417" i="2"/>
  <c r="BW2417" i="2"/>
  <c r="BV2417" i="2"/>
  <c r="BU2417" i="2"/>
  <c r="BX2416" i="2"/>
  <c r="BW2416" i="2"/>
  <c r="BV2416" i="2"/>
  <c r="BU2416" i="2"/>
  <c r="BX2415" i="2"/>
  <c r="BW2415" i="2"/>
  <c r="BV2415" i="2"/>
  <c r="BU2415" i="2"/>
  <c r="BX2414" i="2"/>
  <c r="BW2414" i="2"/>
  <c r="BV2414" i="2"/>
  <c r="BU2414" i="2"/>
  <c r="BX2413" i="2"/>
  <c r="BW2413" i="2"/>
  <c r="BV2413" i="2"/>
  <c r="BU2413" i="2"/>
  <c r="BX2412" i="2"/>
  <c r="BW2412" i="2"/>
  <c r="BV2412" i="2"/>
  <c r="BU2412" i="2"/>
  <c r="BX2411" i="2"/>
  <c r="BW2411" i="2"/>
  <c r="BV2411" i="2"/>
  <c r="BU2411" i="2"/>
  <c r="BX2410" i="2"/>
  <c r="BW2410" i="2"/>
  <c r="BV2410" i="2"/>
  <c r="BU2410" i="2"/>
  <c r="BX2409" i="2"/>
  <c r="BW2409" i="2"/>
  <c r="BV2409" i="2"/>
  <c r="BU2409" i="2"/>
  <c r="BX2408" i="2"/>
  <c r="BW2408" i="2"/>
  <c r="BV2408" i="2"/>
  <c r="BU2408" i="2"/>
  <c r="BX2407" i="2"/>
  <c r="BW2407" i="2"/>
  <c r="BV2407" i="2"/>
  <c r="BU2407" i="2"/>
  <c r="BX2406" i="2"/>
  <c r="BW2406" i="2"/>
  <c r="BV2406" i="2"/>
  <c r="BU2406" i="2"/>
  <c r="BX2405" i="2"/>
  <c r="BW2405" i="2"/>
  <c r="BV2405" i="2"/>
  <c r="BU2405" i="2"/>
  <c r="BX2404" i="2"/>
  <c r="BW2404" i="2"/>
  <c r="BV2404" i="2"/>
  <c r="BU2404" i="2"/>
  <c r="BX2403" i="2"/>
  <c r="BW2403" i="2"/>
  <c r="BV2403" i="2"/>
  <c r="BU2403" i="2"/>
  <c r="BX2402" i="2"/>
  <c r="BW2402" i="2"/>
  <c r="BV2402" i="2"/>
  <c r="BU2402" i="2"/>
  <c r="BX2401" i="2"/>
  <c r="BW2401" i="2"/>
  <c r="BV2401" i="2"/>
  <c r="BU2401" i="2"/>
  <c r="BX2400" i="2"/>
  <c r="BW2400" i="2"/>
  <c r="BV2400" i="2"/>
  <c r="BU2400" i="2"/>
  <c r="BX2399" i="2"/>
  <c r="BW2399" i="2"/>
  <c r="BV2399" i="2"/>
  <c r="BU2399" i="2"/>
  <c r="BX2398" i="2"/>
  <c r="BW2398" i="2"/>
  <c r="BV2398" i="2"/>
  <c r="BU2398" i="2"/>
  <c r="BX2397" i="2"/>
  <c r="BW2397" i="2"/>
  <c r="BV2397" i="2"/>
  <c r="BU2397" i="2"/>
  <c r="BX2396" i="2"/>
  <c r="BW2396" i="2"/>
  <c r="BV2396" i="2"/>
  <c r="BU2396" i="2"/>
  <c r="BX2395" i="2"/>
  <c r="BW2395" i="2"/>
  <c r="BV2395" i="2"/>
  <c r="BU2395" i="2"/>
  <c r="BX2394" i="2"/>
  <c r="BW2394" i="2"/>
  <c r="BV2394" i="2"/>
  <c r="BU2394" i="2"/>
  <c r="BX2393" i="2"/>
  <c r="BW2393" i="2"/>
  <c r="BV2393" i="2"/>
  <c r="BU2393" i="2"/>
  <c r="BX2392" i="2"/>
  <c r="BW2392" i="2"/>
  <c r="BV2392" i="2"/>
  <c r="BU2392" i="2"/>
  <c r="BX2391" i="2"/>
  <c r="BW2391" i="2"/>
  <c r="BV2391" i="2"/>
  <c r="BU2391" i="2"/>
  <c r="BX2390" i="2"/>
  <c r="BW2390" i="2"/>
  <c r="BV2390" i="2"/>
  <c r="BU2390" i="2"/>
  <c r="BX2389" i="2"/>
  <c r="BW2389" i="2"/>
  <c r="BV2389" i="2"/>
  <c r="BU2389" i="2"/>
  <c r="BX2388" i="2"/>
  <c r="BW2388" i="2"/>
  <c r="BV2388" i="2"/>
  <c r="BU2388" i="2"/>
  <c r="BX2387" i="2"/>
  <c r="BW2387" i="2"/>
  <c r="BV2387" i="2"/>
  <c r="BU2387" i="2"/>
  <c r="BX2386" i="2"/>
  <c r="BW2386" i="2"/>
  <c r="BV2386" i="2"/>
  <c r="BU2386" i="2"/>
  <c r="BX2385" i="2"/>
  <c r="BW2385" i="2"/>
  <c r="BV2385" i="2"/>
  <c r="BU2385" i="2"/>
  <c r="BX2384" i="2"/>
  <c r="BW2384" i="2"/>
  <c r="BV2384" i="2"/>
  <c r="BU2384" i="2"/>
  <c r="BX2383" i="2"/>
  <c r="BW2383" i="2"/>
  <c r="BV2383" i="2"/>
  <c r="BU2383" i="2"/>
  <c r="BX2382" i="2"/>
  <c r="BW2382" i="2"/>
  <c r="BV2382" i="2"/>
  <c r="BU2382" i="2"/>
  <c r="BX2381" i="2"/>
  <c r="BW2381" i="2"/>
  <c r="BV2381" i="2"/>
  <c r="BU2381" i="2"/>
  <c r="BX2380" i="2"/>
  <c r="BW2380" i="2"/>
  <c r="BV2380" i="2"/>
  <c r="BU2380" i="2"/>
  <c r="BX2379" i="2"/>
  <c r="BW2379" i="2"/>
  <c r="BV2379" i="2"/>
  <c r="BU2379" i="2"/>
  <c r="BX2378" i="2"/>
  <c r="BW2378" i="2"/>
  <c r="BV2378" i="2"/>
  <c r="BU2378" i="2"/>
  <c r="BX2377" i="2"/>
  <c r="BW2377" i="2"/>
  <c r="BV2377" i="2"/>
  <c r="BU2377" i="2"/>
  <c r="BX2376" i="2"/>
  <c r="BW2376" i="2"/>
  <c r="BV2376" i="2"/>
  <c r="BU2376" i="2"/>
  <c r="BX2375" i="2"/>
  <c r="BW2375" i="2"/>
  <c r="BV2375" i="2"/>
  <c r="BU2375" i="2"/>
  <c r="BX2374" i="2"/>
  <c r="BW2374" i="2"/>
  <c r="BV2374" i="2"/>
  <c r="BU2374" i="2"/>
  <c r="BX2373" i="2"/>
  <c r="BW2373" i="2"/>
  <c r="BV2373" i="2"/>
  <c r="BU2373" i="2"/>
  <c r="BX2372" i="2"/>
  <c r="BW2372" i="2"/>
  <c r="BV2372" i="2"/>
  <c r="BU2372" i="2"/>
  <c r="BX2371" i="2"/>
  <c r="BW2371" i="2"/>
  <c r="BV2371" i="2"/>
  <c r="BU2371" i="2"/>
  <c r="BX2370" i="2"/>
  <c r="BW2370" i="2"/>
  <c r="BV2370" i="2"/>
  <c r="BU2370" i="2"/>
  <c r="BX2369" i="2"/>
  <c r="BW2369" i="2"/>
  <c r="BV2369" i="2"/>
  <c r="BU2369" i="2"/>
  <c r="BX2368" i="2"/>
  <c r="BW2368" i="2"/>
  <c r="BV2368" i="2"/>
  <c r="BU2368" i="2"/>
  <c r="BX2367" i="2"/>
  <c r="BW2367" i="2"/>
  <c r="BV2367" i="2"/>
  <c r="BU2367" i="2"/>
  <c r="BX2366" i="2"/>
  <c r="BW2366" i="2"/>
  <c r="BV2366" i="2"/>
  <c r="BU2366" i="2"/>
  <c r="BX2365" i="2"/>
  <c r="BW2365" i="2"/>
  <c r="BV2365" i="2"/>
  <c r="BU2365" i="2"/>
  <c r="BX2364" i="2"/>
  <c r="BW2364" i="2"/>
  <c r="BV2364" i="2"/>
  <c r="BU2364" i="2"/>
  <c r="BX2363" i="2"/>
  <c r="BW2363" i="2"/>
  <c r="BV2363" i="2"/>
  <c r="BU2363" i="2"/>
  <c r="BX2362" i="2"/>
  <c r="BW2362" i="2"/>
  <c r="BV2362" i="2"/>
  <c r="BU2362" i="2"/>
  <c r="BX2361" i="2"/>
  <c r="BW2361" i="2"/>
  <c r="BV2361" i="2"/>
  <c r="BU2361" i="2"/>
  <c r="BX2360" i="2"/>
  <c r="BW2360" i="2"/>
  <c r="BV2360" i="2"/>
  <c r="BU2360" i="2"/>
  <c r="BX2359" i="2"/>
  <c r="BW2359" i="2"/>
  <c r="BV2359" i="2"/>
  <c r="BU2359" i="2"/>
  <c r="BX2358" i="2"/>
  <c r="BW2358" i="2"/>
  <c r="BV2358" i="2"/>
  <c r="BU2358" i="2"/>
  <c r="BX2357" i="2"/>
  <c r="BW2357" i="2"/>
  <c r="BV2357" i="2"/>
  <c r="BU2357" i="2"/>
  <c r="BX2356" i="2"/>
  <c r="BW2356" i="2"/>
  <c r="BV2356" i="2"/>
  <c r="BU2356" i="2"/>
  <c r="BX2355" i="2"/>
  <c r="BW2355" i="2"/>
  <c r="BV2355" i="2"/>
  <c r="BU2355" i="2"/>
  <c r="BX2354" i="2"/>
  <c r="BW2354" i="2"/>
  <c r="BV2354" i="2"/>
  <c r="BU2354" i="2"/>
  <c r="BX2353" i="2"/>
  <c r="BW2353" i="2"/>
  <c r="BV2353" i="2"/>
  <c r="BU2353" i="2"/>
  <c r="BX2352" i="2"/>
  <c r="BW2352" i="2"/>
  <c r="BV2352" i="2"/>
  <c r="BU2352" i="2"/>
  <c r="BX2351" i="2"/>
  <c r="BW2351" i="2"/>
  <c r="BV2351" i="2"/>
  <c r="BU2351" i="2"/>
  <c r="BX2350" i="2"/>
  <c r="BW2350" i="2"/>
  <c r="BV2350" i="2"/>
  <c r="BU2350" i="2"/>
  <c r="BX2349" i="2"/>
  <c r="BW2349" i="2"/>
  <c r="BV2349" i="2"/>
  <c r="BU2349" i="2"/>
  <c r="BX2348" i="2"/>
  <c r="BW2348" i="2"/>
  <c r="BV2348" i="2"/>
  <c r="BU2348" i="2"/>
  <c r="BX2347" i="2"/>
  <c r="BW2347" i="2"/>
  <c r="BV2347" i="2"/>
  <c r="BU2347" i="2"/>
  <c r="BX2346" i="2"/>
  <c r="BW2346" i="2"/>
  <c r="BV2346" i="2"/>
  <c r="BU2346" i="2"/>
  <c r="BX2345" i="2"/>
  <c r="BW2345" i="2"/>
  <c r="BV2345" i="2"/>
  <c r="BU2345" i="2"/>
  <c r="BX2344" i="2"/>
  <c r="BW2344" i="2"/>
  <c r="BV2344" i="2"/>
  <c r="BU2344" i="2"/>
  <c r="BX2343" i="2"/>
  <c r="BW2343" i="2"/>
  <c r="BV2343" i="2"/>
  <c r="BU2343" i="2"/>
  <c r="BX2342" i="2"/>
  <c r="BW2342" i="2"/>
  <c r="BV2342" i="2"/>
  <c r="BU2342" i="2"/>
  <c r="BX2341" i="2"/>
  <c r="BW2341" i="2"/>
  <c r="BV2341" i="2"/>
  <c r="BU2341" i="2"/>
  <c r="BX2340" i="2"/>
  <c r="BW2340" i="2"/>
  <c r="BV2340" i="2"/>
  <c r="BU2340" i="2"/>
  <c r="BX2339" i="2"/>
  <c r="BW2339" i="2"/>
  <c r="BV2339" i="2"/>
  <c r="BU2339" i="2"/>
  <c r="BX2338" i="2"/>
  <c r="BW2338" i="2"/>
  <c r="BV2338" i="2"/>
  <c r="BU2338" i="2"/>
  <c r="BX2337" i="2"/>
  <c r="BW2337" i="2"/>
  <c r="BV2337" i="2"/>
  <c r="BU2337" i="2"/>
  <c r="BX2336" i="2"/>
  <c r="BW2336" i="2"/>
  <c r="BV2336" i="2"/>
  <c r="BU2336" i="2"/>
  <c r="BX2335" i="2"/>
  <c r="BW2335" i="2"/>
  <c r="BV2335" i="2"/>
  <c r="BU2335" i="2"/>
  <c r="BX2334" i="2"/>
  <c r="BW2334" i="2"/>
  <c r="BV2334" i="2"/>
  <c r="BU2334" i="2"/>
  <c r="BX2333" i="2"/>
  <c r="BW2333" i="2"/>
  <c r="BV2333" i="2"/>
  <c r="BU2333" i="2"/>
  <c r="BX2332" i="2"/>
  <c r="BW2332" i="2"/>
  <c r="BV2332" i="2"/>
  <c r="BU2332" i="2"/>
  <c r="BX2331" i="2"/>
  <c r="BW2331" i="2"/>
  <c r="BV2331" i="2"/>
  <c r="BU2331" i="2"/>
  <c r="BX2330" i="2"/>
  <c r="BW2330" i="2"/>
  <c r="BV2330" i="2"/>
  <c r="BU2330" i="2"/>
  <c r="BX2329" i="2"/>
  <c r="BW2329" i="2"/>
  <c r="BV2329" i="2"/>
  <c r="BU2329" i="2"/>
  <c r="BX2328" i="2"/>
  <c r="BW2328" i="2"/>
  <c r="BV2328" i="2"/>
  <c r="BU2328" i="2"/>
  <c r="BX2327" i="2"/>
  <c r="BW2327" i="2"/>
  <c r="BV2327" i="2"/>
  <c r="BU2327" i="2"/>
  <c r="BX2326" i="2"/>
  <c r="BW2326" i="2"/>
  <c r="BV2326" i="2"/>
  <c r="BU2326" i="2"/>
  <c r="BX2325" i="2"/>
  <c r="BW2325" i="2"/>
  <c r="BV2325" i="2"/>
  <c r="BU2325" i="2"/>
  <c r="BX2324" i="2"/>
  <c r="BW2324" i="2"/>
  <c r="BV2324" i="2"/>
  <c r="BU2324" i="2"/>
  <c r="BX2323" i="2"/>
  <c r="BW2323" i="2"/>
  <c r="BV2323" i="2"/>
  <c r="BU2323" i="2"/>
  <c r="BX2322" i="2"/>
  <c r="BW2322" i="2"/>
  <c r="BV2322" i="2"/>
  <c r="BU2322" i="2"/>
  <c r="BX2321" i="2"/>
  <c r="BW2321" i="2"/>
  <c r="BV2321" i="2"/>
  <c r="BU2321" i="2"/>
  <c r="BX2320" i="2"/>
  <c r="BW2320" i="2"/>
  <c r="BV2320" i="2"/>
  <c r="BU2320" i="2"/>
  <c r="BX2319" i="2"/>
  <c r="BW2319" i="2"/>
  <c r="BV2319" i="2"/>
  <c r="BU2319" i="2"/>
  <c r="BX2318" i="2"/>
  <c r="BW2318" i="2"/>
  <c r="BV2318" i="2"/>
  <c r="BU2318" i="2"/>
  <c r="BX2317" i="2"/>
  <c r="BW2317" i="2"/>
  <c r="BV2317" i="2"/>
  <c r="BU2317" i="2"/>
  <c r="BX2316" i="2"/>
  <c r="BW2316" i="2"/>
  <c r="BV2316" i="2"/>
  <c r="BU2316" i="2"/>
  <c r="BX2315" i="2"/>
  <c r="BW2315" i="2"/>
  <c r="BV2315" i="2"/>
  <c r="BU2315" i="2"/>
  <c r="BX2314" i="2"/>
  <c r="BW2314" i="2"/>
  <c r="BV2314" i="2"/>
  <c r="BU2314" i="2"/>
  <c r="BX2313" i="2"/>
  <c r="BW2313" i="2"/>
  <c r="BV2313" i="2"/>
  <c r="BU2313" i="2"/>
  <c r="BX2312" i="2"/>
  <c r="BW2312" i="2"/>
  <c r="BV2312" i="2"/>
  <c r="BU2312" i="2"/>
  <c r="BX2311" i="2"/>
  <c r="BW2311" i="2"/>
  <c r="BV2311" i="2"/>
  <c r="BU2311" i="2"/>
  <c r="BX2310" i="2"/>
  <c r="BW2310" i="2"/>
  <c r="BV2310" i="2"/>
  <c r="BU2310" i="2"/>
  <c r="BX2309" i="2"/>
  <c r="BW2309" i="2"/>
  <c r="BV2309" i="2"/>
  <c r="BU2309" i="2"/>
  <c r="BX2308" i="2"/>
  <c r="BW2308" i="2"/>
  <c r="BV2308" i="2"/>
  <c r="BU2308" i="2"/>
  <c r="BX2307" i="2"/>
  <c r="BW2307" i="2"/>
  <c r="BV2307" i="2"/>
  <c r="BU2307" i="2"/>
  <c r="BX2306" i="2"/>
  <c r="BW2306" i="2"/>
  <c r="BV2306" i="2"/>
  <c r="BU2306" i="2"/>
  <c r="BX2305" i="2"/>
  <c r="BW2305" i="2"/>
  <c r="BV2305" i="2"/>
  <c r="BU2305" i="2"/>
  <c r="BX2304" i="2"/>
  <c r="BW2304" i="2"/>
  <c r="BV2304" i="2"/>
  <c r="BU2304" i="2"/>
  <c r="BX2303" i="2"/>
  <c r="BW2303" i="2"/>
  <c r="BV2303" i="2"/>
  <c r="BU2303" i="2"/>
  <c r="BX2302" i="2"/>
  <c r="BW2302" i="2"/>
  <c r="BV2302" i="2"/>
  <c r="BU2302" i="2"/>
  <c r="BX2301" i="2"/>
  <c r="BW2301" i="2"/>
  <c r="BV2301" i="2"/>
  <c r="BU2301" i="2"/>
  <c r="BX2300" i="2"/>
  <c r="BW2300" i="2"/>
  <c r="BV2300" i="2"/>
  <c r="BU2300" i="2"/>
  <c r="BX2299" i="2"/>
  <c r="BW2299" i="2"/>
  <c r="BV2299" i="2"/>
  <c r="BU2299" i="2"/>
  <c r="BX2298" i="2"/>
  <c r="BW2298" i="2"/>
  <c r="BV2298" i="2"/>
  <c r="BU2298" i="2"/>
  <c r="BX2297" i="2"/>
  <c r="BW2297" i="2"/>
  <c r="BV2297" i="2"/>
  <c r="BU2297" i="2"/>
  <c r="BX2296" i="2"/>
  <c r="BW2296" i="2"/>
  <c r="BV2296" i="2"/>
  <c r="BU2296" i="2"/>
  <c r="BX2295" i="2"/>
  <c r="BW2295" i="2"/>
  <c r="BV2295" i="2"/>
  <c r="BU2295" i="2"/>
  <c r="BX2294" i="2"/>
  <c r="BW2294" i="2"/>
  <c r="BV2294" i="2"/>
  <c r="BU2294" i="2"/>
  <c r="BX2293" i="2"/>
  <c r="BW2293" i="2"/>
  <c r="BV2293" i="2"/>
  <c r="BU2293" i="2"/>
  <c r="BX2292" i="2"/>
  <c r="BW2292" i="2"/>
  <c r="BV2292" i="2"/>
  <c r="BU2292" i="2"/>
  <c r="BX2291" i="2"/>
  <c r="BW2291" i="2"/>
  <c r="BV2291" i="2"/>
  <c r="BU2291" i="2"/>
  <c r="BX2290" i="2"/>
  <c r="BW2290" i="2"/>
  <c r="BV2290" i="2"/>
  <c r="BU2290" i="2"/>
  <c r="BX2289" i="2"/>
  <c r="BW2289" i="2"/>
  <c r="BV2289" i="2"/>
  <c r="BU2289" i="2"/>
  <c r="BX2288" i="2"/>
  <c r="BW2288" i="2"/>
  <c r="BV2288" i="2"/>
  <c r="BU2288" i="2"/>
  <c r="BX2287" i="2"/>
  <c r="BW2287" i="2"/>
  <c r="BV2287" i="2"/>
  <c r="BU2287" i="2"/>
  <c r="BX2286" i="2"/>
  <c r="BW2286" i="2"/>
  <c r="BV2286" i="2"/>
  <c r="BU2286" i="2"/>
  <c r="BX2285" i="2"/>
  <c r="BW2285" i="2"/>
  <c r="BV2285" i="2"/>
  <c r="BU2285" i="2"/>
  <c r="BX2284" i="2"/>
  <c r="BW2284" i="2"/>
  <c r="BV2284" i="2"/>
  <c r="BU2284" i="2"/>
  <c r="BX2283" i="2"/>
  <c r="BW2283" i="2"/>
  <c r="BV2283" i="2"/>
  <c r="BU2283" i="2"/>
  <c r="BX2282" i="2"/>
  <c r="BW2282" i="2"/>
  <c r="BV2282" i="2"/>
  <c r="BU2282" i="2"/>
  <c r="BX2281" i="2"/>
  <c r="BW2281" i="2"/>
  <c r="BV2281" i="2"/>
  <c r="BU2281" i="2"/>
  <c r="BX2280" i="2"/>
  <c r="BW2280" i="2"/>
  <c r="BV2280" i="2"/>
  <c r="BU2280" i="2"/>
  <c r="BX2279" i="2"/>
  <c r="BW2279" i="2"/>
  <c r="BV2279" i="2"/>
  <c r="BU2279" i="2"/>
  <c r="BX2278" i="2"/>
  <c r="BW2278" i="2"/>
  <c r="BV2278" i="2"/>
  <c r="BU2278" i="2"/>
  <c r="BX2277" i="2"/>
  <c r="BW2277" i="2"/>
  <c r="BV2277" i="2"/>
  <c r="BU2277" i="2"/>
  <c r="BX2276" i="2"/>
  <c r="BW2276" i="2"/>
  <c r="BV2276" i="2"/>
  <c r="BU2276" i="2"/>
  <c r="BX2275" i="2"/>
  <c r="BW2275" i="2"/>
  <c r="BV2275" i="2"/>
  <c r="BU2275" i="2"/>
  <c r="BX2274" i="2"/>
  <c r="BW2274" i="2"/>
  <c r="BV2274" i="2"/>
  <c r="BU2274" i="2"/>
  <c r="BX2273" i="2"/>
  <c r="BW2273" i="2"/>
  <c r="BV2273" i="2"/>
  <c r="BU2273" i="2"/>
  <c r="BX2272" i="2"/>
  <c r="BW2272" i="2"/>
  <c r="BV2272" i="2"/>
  <c r="BU2272" i="2"/>
  <c r="BX2271" i="2"/>
  <c r="BW2271" i="2"/>
  <c r="BV2271" i="2"/>
  <c r="BU2271" i="2"/>
  <c r="BX2270" i="2"/>
  <c r="BW2270" i="2"/>
  <c r="BV2270" i="2"/>
  <c r="BU2270" i="2"/>
  <c r="BX2269" i="2"/>
  <c r="BW2269" i="2"/>
  <c r="BV2269" i="2"/>
  <c r="BU2269" i="2"/>
  <c r="BX2268" i="2"/>
  <c r="BW2268" i="2"/>
  <c r="BV2268" i="2"/>
  <c r="BU2268" i="2"/>
  <c r="BX2267" i="2"/>
  <c r="BW2267" i="2"/>
  <c r="BV2267" i="2"/>
  <c r="BU2267" i="2"/>
  <c r="BX2266" i="2"/>
  <c r="BW2266" i="2"/>
  <c r="BV2266" i="2"/>
  <c r="BU2266" i="2"/>
  <c r="BX2265" i="2"/>
  <c r="BW2265" i="2"/>
  <c r="BV2265" i="2"/>
  <c r="BU2265" i="2"/>
  <c r="BX2264" i="2"/>
  <c r="BW2264" i="2"/>
  <c r="BV2264" i="2"/>
  <c r="BU2264" i="2"/>
  <c r="BX2263" i="2"/>
  <c r="BW2263" i="2"/>
  <c r="BV2263" i="2"/>
  <c r="BU2263" i="2"/>
  <c r="BX2262" i="2"/>
  <c r="BW2262" i="2"/>
  <c r="BV2262" i="2"/>
  <c r="BU2262" i="2"/>
  <c r="BX2261" i="2"/>
  <c r="BW2261" i="2"/>
  <c r="BV2261" i="2"/>
  <c r="BU2261" i="2"/>
  <c r="BX2260" i="2"/>
  <c r="BW2260" i="2"/>
  <c r="BV2260" i="2"/>
  <c r="BU2260" i="2"/>
  <c r="BX2259" i="2"/>
  <c r="BW2259" i="2"/>
  <c r="BV2259" i="2"/>
  <c r="BU2259" i="2"/>
  <c r="BX2258" i="2"/>
  <c r="BW2258" i="2"/>
  <c r="BV2258" i="2"/>
  <c r="BU2258" i="2"/>
  <c r="BX2257" i="2"/>
  <c r="BW2257" i="2"/>
  <c r="BV2257" i="2"/>
  <c r="BU2257" i="2"/>
  <c r="BX2256" i="2"/>
  <c r="BW2256" i="2"/>
  <c r="BV2256" i="2"/>
  <c r="BU2256" i="2"/>
  <c r="BX2255" i="2"/>
  <c r="BW2255" i="2"/>
  <c r="BV2255" i="2"/>
  <c r="BU2255" i="2"/>
  <c r="BX2254" i="2"/>
  <c r="BW2254" i="2"/>
  <c r="BV2254" i="2"/>
  <c r="BU2254" i="2"/>
  <c r="BX2253" i="2"/>
  <c r="BW2253" i="2"/>
  <c r="BV2253" i="2"/>
  <c r="BU2253" i="2"/>
  <c r="BX2252" i="2"/>
  <c r="BW2252" i="2"/>
  <c r="BV2252" i="2"/>
  <c r="BU2252" i="2"/>
  <c r="BX2251" i="2"/>
  <c r="BW2251" i="2"/>
  <c r="BV2251" i="2"/>
  <c r="BU2251" i="2"/>
  <c r="BX2250" i="2"/>
  <c r="BW2250" i="2"/>
  <c r="BV2250" i="2"/>
  <c r="BU2250" i="2"/>
  <c r="BX2249" i="2"/>
  <c r="BW2249" i="2"/>
  <c r="BV2249" i="2"/>
  <c r="BU2249" i="2"/>
  <c r="BX2248" i="2"/>
  <c r="BW2248" i="2"/>
  <c r="BV2248" i="2"/>
  <c r="BU2248" i="2"/>
  <c r="BX2247" i="2"/>
  <c r="BW2247" i="2"/>
  <c r="BV2247" i="2"/>
  <c r="BU2247" i="2"/>
  <c r="BX2246" i="2"/>
  <c r="BW2246" i="2"/>
  <c r="BV2246" i="2"/>
  <c r="BU2246" i="2"/>
  <c r="BX2245" i="2"/>
  <c r="BW2245" i="2"/>
  <c r="BV2245" i="2"/>
  <c r="BU2245" i="2"/>
  <c r="BX2244" i="2"/>
  <c r="BW2244" i="2"/>
  <c r="BV2244" i="2"/>
  <c r="BU2244" i="2"/>
  <c r="BX2243" i="2"/>
  <c r="BW2243" i="2"/>
  <c r="BV2243" i="2"/>
  <c r="BU2243" i="2"/>
  <c r="BX2242" i="2"/>
  <c r="BW2242" i="2"/>
  <c r="BV2242" i="2"/>
  <c r="BU2242" i="2"/>
  <c r="BX2241" i="2"/>
  <c r="BW2241" i="2"/>
  <c r="BV2241" i="2"/>
  <c r="BU2241" i="2"/>
  <c r="BX2240" i="2"/>
  <c r="BW2240" i="2"/>
  <c r="BV2240" i="2"/>
  <c r="BU2240" i="2"/>
  <c r="BX2239" i="2"/>
  <c r="BW2239" i="2"/>
  <c r="BV2239" i="2"/>
  <c r="BU2239" i="2"/>
  <c r="BX2238" i="2"/>
  <c r="BW2238" i="2"/>
  <c r="BV2238" i="2"/>
  <c r="BU2238" i="2"/>
  <c r="BX2237" i="2"/>
  <c r="BW2237" i="2"/>
  <c r="BV2237" i="2"/>
  <c r="BU2237" i="2"/>
  <c r="BX2236" i="2"/>
  <c r="BW2236" i="2"/>
  <c r="BV2236" i="2"/>
  <c r="BU2236" i="2"/>
  <c r="BX2235" i="2"/>
  <c r="BW2235" i="2"/>
  <c r="BV2235" i="2"/>
  <c r="BU2235" i="2"/>
  <c r="BX2234" i="2"/>
  <c r="BW2234" i="2"/>
  <c r="BV2234" i="2"/>
  <c r="BU2234" i="2"/>
  <c r="BX2233" i="2"/>
  <c r="BW2233" i="2"/>
  <c r="BV2233" i="2"/>
  <c r="BU2233" i="2"/>
  <c r="BX2232" i="2"/>
  <c r="BW2232" i="2"/>
  <c r="BV2232" i="2"/>
  <c r="BU2232" i="2"/>
  <c r="BX2231" i="2"/>
  <c r="BW2231" i="2"/>
  <c r="BV2231" i="2"/>
  <c r="BU2231" i="2"/>
  <c r="BX2230" i="2"/>
  <c r="BW2230" i="2"/>
  <c r="BV2230" i="2"/>
  <c r="BU2230" i="2"/>
  <c r="BX2229" i="2"/>
  <c r="BW2229" i="2"/>
  <c r="BV2229" i="2"/>
  <c r="BU2229" i="2"/>
  <c r="BX2228" i="2"/>
  <c r="BW2228" i="2"/>
  <c r="BV2228" i="2"/>
  <c r="BU2228" i="2"/>
  <c r="BX2227" i="2"/>
  <c r="BW2227" i="2"/>
  <c r="BV2227" i="2"/>
  <c r="BU2227" i="2"/>
  <c r="BX2226" i="2"/>
  <c r="BW2226" i="2"/>
  <c r="BV2226" i="2"/>
  <c r="BU2226" i="2"/>
  <c r="BX2225" i="2"/>
  <c r="BW2225" i="2"/>
  <c r="BV2225" i="2"/>
  <c r="BU2225" i="2"/>
  <c r="BX2224" i="2"/>
  <c r="BW2224" i="2"/>
  <c r="BV2224" i="2"/>
  <c r="BU2224" i="2"/>
  <c r="BX2223" i="2"/>
  <c r="BW2223" i="2"/>
  <c r="BV2223" i="2"/>
  <c r="BU2223" i="2"/>
  <c r="BX2222" i="2"/>
  <c r="BW2222" i="2"/>
  <c r="BV2222" i="2"/>
  <c r="BU2222" i="2"/>
  <c r="BX2221" i="2"/>
  <c r="BW2221" i="2"/>
  <c r="BV2221" i="2"/>
  <c r="BU2221" i="2"/>
  <c r="BX2220" i="2"/>
  <c r="BW2220" i="2"/>
  <c r="BV2220" i="2"/>
  <c r="BU2220" i="2"/>
  <c r="BX2219" i="2"/>
  <c r="BW2219" i="2"/>
  <c r="BV2219" i="2"/>
  <c r="BU2219" i="2"/>
  <c r="BX2218" i="2"/>
  <c r="BW2218" i="2"/>
  <c r="BV2218" i="2"/>
  <c r="BU2218" i="2"/>
  <c r="BX2217" i="2"/>
  <c r="BW2217" i="2"/>
  <c r="BV2217" i="2"/>
  <c r="BU2217" i="2"/>
  <c r="BX2216" i="2"/>
  <c r="BW2216" i="2"/>
  <c r="BV2216" i="2"/>
  <c r="BU2216" i="2"/>
  <c r="BX2215" i="2"/>
  <c r="BW2215" i="2"/>
  <c r="BV2215" i="2"/>
  <c r="BU2215" i="2"/>
  <c r="BX2214" i="2"/>
  <c r="BW2214" i="2"/>
  <c r="BV2214" i="2"/>
  <c r="BU2214" i="2"/>
  <c r="BX2213" i="2"/>
  <c r="BW2213" i="2"/>
  <c r="BV2213" i="2"/>
  <c r="BU2213" i="2"/>
  <c r="BX2212" i="2"/>
  <c r="BW2212" i="2"/>
  <c r="BV2212" i="2"/>
  <c r="BU2212" i="2"/>
  <c r="BX2211" i="2"/>
  <c r="BW2211" i="2"/>
  <c r="BV2211" i="2"/>
  <c r="BU2211" i="2"/>
  <c r="BX2210" i="2"/>
  <c r="BW2210" i="2"/>
  <c r="BV2210" i="2"/>
  <c r="BU2210" i="2"/>
  <c r="BX2209" i="2"/>
  <c r="BW2209" i="2"/>
  <c r="BV2209" i="2"/>
  <c r="BU2209" i="2"/>
  <c r="BX2208" i="2"/>
  <c r="BW2208" i="2"/>
  <c r="BV2208" i="2"/>
  <c r="BU2208" i="2"/>
  <c r="BX2207" i="2"/>
  <c r="BW2207" i="2"/>
  <c r="BV2207" i="2"/>
  <c r="BU2207" i="2"/>
  <c r="BX2206" i="2"/>
  <c r="BW2206" i="2"/>
  <c r="BV2206" i="2"/>
  <c r="BU2206" i="2"/>
  <c r="BX2205" i="2"/>
  <c r="BW2205" i="2"/>
  <c r="BV2205" i="2"/>
  <c r="BU2205" i="2"/>
  <c r="BX2204" i="2"/>
  <c r="BW2204" i="2"/>
  <c r="BV2204" i="2"/>
  <c r="BU2204" i="2"/>
  <c r="BX2203" i="2"/>
  <c r="BW2203" i="2"/>
  <c r="BV2203" i="2"/>
  <c r="BU2203" i="2"/>
  <c r="BX2202" i="2"/>
  <c r="BW2202" i="2"/>
  <c r="BV2202" i="2"/>
  <c r="BU2202" i="2"/>
  <c r="BX2201" i="2"/>
  <c r="BW2201" i="2"/>
  <c r="BV2201" i="2"/>
  <c r="BU2201" i="2"/>
  <c r="BX2200" i="2"/>
  <c r="BW2200" i="2"/>
  <c r="BV2200" i="2"/>
  <c r="BU2200" i="2"/>
  <c r="BX2199" i="2"/>
  <c r="BW2199" i="2"/>
  <c r="BV2199" i="2"/>
  <c r="BU2199" i="2"/>
  <c r="BX2198" i="2"/>
  <c r="BW2198" i="2"/>
  <c r="BV2198" i="2"/>
  <c r="BU2198" i="2"/>
  <c r="BX2197" i="2"/>
  <c r="BW2197" i="2"/>
  <c r="BV2197" i="2"/>
  <c r="BU2197" i="2"/>
  <c r="BX2196" i="2"/>
  <c r="BW2196" i="2"/>
  <c r="BV2196" i="2"/>
  <c r="BU2196" i="2"/>
  <c r="BX2195" i="2"/>
  <c r="BW2195" i="2"/>
  <c r="BV2195" i="2"/>
  <c r="BU2195" i="2"/>
  <c r="BX2194" i="2"/>
  <c r="BW2194" i="2"/>
  <c r="BV2194" i="2"/>
  <c r="BU2194" i="2"/>
  <c r="BX2193" i="2"/>
  <c r="BW2193" i="2"/>
  <c r="BV2193" i="2"/>
  <c r="BU2193" i="2"/>
  <c r="BX2192" i="2"/>
  <c r="BW2192" i="2"/>
  <c r="BV2192" i="2"/>
  <c r="BU2192" i="2"/>
  <c r="BX2191" i="2"/>
  <c r="BW2191" i="2"/>
  <c r="BV2191" i="2"/>
  <c r="BU2191" i="2"/>
  <c r="BX2190" i="2"/>
  <c r="BW2190" i="2"/>
  <c r="BV2190" i="2"/>
  <c r="BU2190" i="2"/>
  <c r="BX2189" i="2"/>
  <c r="BW2189" i="2"/>
  <c r="BV2189" i="2"/>
  <c r="BU2189" i="2"/>
  <c r="BX2188" i="2"/>
  <c r="BW2188" i="2"/>
  <c r="BV2188" i="2"/>
  <c r="BU2188" i="2"/>
  <c r="BX2187" i="2"/>
  <c r="BW2187" i="2"/>
  <c r="BV2187" i="2"/>
  <c r="BU2187" i="2"/>
  <c r="BX2186" i="2"/>
  <c r="BW2186" i="2"/>
  <c r="BV2186" i="2"/>
  <c r="BU2186" i="2"/>
  <c r="BX2185" i="2"/>
  <c r="BW2185" i="2"/>
  <c r="BV2185" i="2"/>
  <c r="BU2185" i="2"/>
  <c r="BX2184" i="2"/>
  <c r="BW2184" i="2"/>
  <c r="BV2184" i="2"/>
  <c r="BU2184" i="2"/>
  <c r="BX2183" i="2"/>
  <c r="BW2183" i="2"/>
  <c r="BV2183" i="2"/>
  <c r="BU2183" i="2"/>
  <c r="BX2182" i="2"/>
  <c r="BW2182" i="2"/>
  <c r="BV2182" i="2"/>
  <c r="BU2182" i="2"/>
  <c r="BX2181" i="2"/>
  <c r="BW2181" i="2"/>
  <c r="BV2181" i="2"/>
  <c r="BU2181" i="2"/>
  <c r="BX2180" i="2"/>
  <c r="BW2180" i="2"/>
  <c r="BV2180" i="2"/>
  <c r="BU2180" i="2"/>
  <c r="BX2179" i="2"/>
  <c r="BW2179" i="2"/>
  <c r="BV2179" i="2"/>
  <c r="BU2179" i="2"/>
  <c r="BX2178" i="2"/>
  <c r="BW2178" i="2"/>
  <c r="BV2178" i="2"/>
  <c r="BU2178" i="2"/>
  <c r="BX2177" i="2"/>
  <c r="BW2177" i="2"/>
  <c r="BV2177" i="2"/>
  <c r="BU2177" i="2"/>
  <c r="BX2176" i="2"/>
  <c r="BW2176" i="2"/>
  <c r="BV2176" i="2"/>
  <c r="BU2176" i="2"/>
  <c r="BX2175" i="2"/>
  <c r="BW2175" i="2"/>
  <c r="BV2175" i="2"/>
  <c r="BU2175" i="2"/>
  <c r="BX2174" i="2"/>
  <c r="BW2174" i="2"/>
  <c r="BV2174" i="2"/>
  <c r="BU2174" i="2"/>
  <c r="BX2173" i="2"/>
  <c r="BW2173" i="2"/>
  <c r="BV2173" i="2"/>
  <c r="BU2173" i="2"/>
  <c r="BX2172" i="2"/>
  <c r="BW2172" i="2"/>
  <c r="BV2172" i="2"/>
  <c r="BU2172" i="2"/>
  <c r="BX2171" i="2"/>
  <c r="BW2171" i="2"/>
  <c r="BV2171" i="2"/>
  <c r="BU2171" i="2"/>
  <c r="BX2170" i="2"/>
  <c r="BW2170" i="2"/>
  <c r="BV2170" i="2"/>
  <c r="BU2170" i="2"/>
  <c r="BX2169" i="2"/>
  <c r="BW2169" i="2"/>
  <c r="BV2169" i="2"/>
  <c r="BU2169" i="2"/>
  <c r="BX2168" i="2"/>
  <c r="BW2168" i="2"/>
  <c r="BV2168" i="2"/>
  <c r="BU2168" i="2"/>
  <c r="BX2167" i="2"/>
  <c r="BW2167" i="2"/>
  <c r="BV2167" i="2"/>
  <c r="BU2167" i="2"/>
  <c r="BX2166" i="2"/>
  <c r="BW2166" i="2"/>
  <c r="BV2166" i="2"/>
  <c r="BU2166" i="2"/>
  <c r="BX2165" i="2"/>
  <c r="BW2165" i="2"/>
  <c r="BV2165" i="2"/>
  <c r="BU2165" i="2"/>
  <c r="BX2164" i="2"/>
  <c r="BW2164" i="2"/>
  <c r="BV2164" i="2"/>
  <c r="BU2164" i="2"/>
  <c r="BX2163" i="2"/>
  <c r="BW2163" i="2"/>
  <c r="BV2163" i="2"/>
  <c r="BU2163" i="2"/>
  <c r="BX2162" i="2"/>
  <c r="BW2162" i="2"/>
  <c r="BV2162" i="2"/>
  <c r="BU2162" i="2"/>
  <c r="BX2161" i="2"/>
  <c r="BW2161" i="2"/>
  <c r="BV2161" i="2"/>
  <c r="BU2161" i="2"/>
  <c r="BX2160" i="2"/>
  <c r="BW2160" i="2"/>
  <c r="BV2160" i="2"/>
  <c r="BU2160" i="2"/>
  <c r="BX2159" i="2"/>
  <c r="BW2159" i="2"/>
  <c r="BV2159" i="2"/>
  <c r="BU2159" i="2"/>
  <c r="BX2158" i="2"/>
  <c r="BW2158" i="2"/>
  <c r="BV2158" i="2"/>
  <c r="BU2158" i="2"/>
  <c r="BX2157" i="2"/>
  <c r="BW2157" i="2"/>
  <c r="BV2157" i="2"/>
  <c r="BU2157" i="2"/>
  <c r="BX2156" i="2"/>
  <c r="BW2156" i="2"/>
  <c r="BV2156" i="2"/>
  <c r="BU2156" i="2"/>
  <c r="BX2155" i="2"/>
  <c r="BW2155" i="2"/>
  <c r="BV2155" i="2"/>
  <c r="BU2155" i="2"/>
  <c r="BX2154" i="2"/>
  <c r="BW2154" i="2"/>
  <c r="BV2154" i="2"/>
  <c r="BU2154" i="2"/>
  <c r="BX2153" i="2"/>
  <c r="BW2153" i="2"/>
  <c r="BV2153" i="2"/>
  <c r="BU2153" i="2"/>
  <c r="BX2152" i="2"/>
  <c r="BW2152" i="2"/>
  <c r="BV2152" i="2"/>
  <c r="BU2152" i="2"/>
  <c r="BX2151" i="2"/>
  <c r="BW2151" i="2"/>
  <c r="BV2151" i="2"/>
  <c r="BU2151" i="2"/>
  <c r="BX2150" i="2"/>
  <c r="BW2150" i="2"/>
  <c r="BV2150" i="2"/>
  <c r="BU2150" i="2"/>
  <c r="BX2149" i="2"/>
  <c r="BW2149" i="2"/>
  <c r="BV2149" i="2"/>
  <c r="BU2149" i="2"/>
  <c r="BX2148" i="2"/>
  <c r="BW2148" i="2"/>
  <c r="BV2148" i="2"/>
  <c r="BU2148" i="2"/>
  <c r="BX2147" i="2"/>
  <c r="BW2147" i="2"/>
  <c r="BV2147" i="2"/>
  <c r="BU2147" i="2"/>
  <c r="BX2146" i="2"/>
  <c r="BW2146" i="2"/>
  <c r="BV2146" i="2"/>
  <c r="BU2146" i="2"/>
  <c r="BX2145" i="2"/>
  <c r="BW2145" i="2"/>
  <c r="BV2145" i="2"/>
  <c r="BU2145" i="2"/>
  <c r="BX2144" i="2"/>
  <c r="BW2144" i="2"/>
  <c r="BV2144" i="2"/>
  <c r="BU2144" i="2"/>
  <c r="BX2143" i="2"/>
  <c r="BW2143" i="2"/>
  <c r="BV2143" i="2"/>
  <c r="BU2143" i="2"/>
  <c r="BX2142" i="2"/>
  <c r="BW2142" i="2"/>
  <c r="BV2142" i="2"/>
  <c r="BU2142" i="2"/>
  <c r="BX2141" i="2"/>
  <c r="BW2141" i="2"/>
  <c r="BV2141" i="2"/>
  <c r="BU2141" i="2"/>
  <c r="BX2140" i="2"/>
  <c r="BW2140" i="2"/>
  <c r="BV2140" i="2"/>
  <c r="BU2140" i="2"/>
  <c r="BX2139" i="2"/>
  <c r="BW2139" i="2"/>
  <c r="BV2139" i="2"/>
  <c r="BU2139" i="2"/>
  <c r="BX2138" i="2"/>
  <c r="BW2138" i="2"/>
  <c r="BV2138" i="2"/>
  <c r="BU2138" i="2"/>
  <c r="BX2137" i="2"/>
  <c r="BW2137" i="2"/>
  <c r="BV2137" i="2"/>
  <c r="BU2137" i="2"/>
  <c r="BX2136" i="2"/>
  <c r="BW2136" i="2"/>
  <c r="BV2136" i="2"/>
  <c r="BU2136" i="2"/>
  <c r="BX2135" i="2"/>
  <c r="BW2135" i="2"/>
  <c r="BV2135" i="2"/>
  <c r="BU2135" i="2"/>
  <c r="BX2134" i="2"/>
  <c r="BW2134" i="2"/>
  <c r="BV2134" i="2"/>
  <c r="BU2134" i="2"/>
  <c r="BX2133" i="2"/>
  <c r="BW2133" i="2"/>
  <c r="BV2133" i="2"/>
  <c r="BU2133" i="2"/>
  <c r="BX2132" i="2"/>
  <c r="BW2132" i="2"/>
  <c r="BV2132" i="2"/>
  <c r="BU2132" i="2"/>
  <c r="BX2131" i="2"/>
  <c r="BW2131" i="2"/>
  <c r="BV2131" i="2"/>
  <c r="BU2131" i="2"/>
  <c r="BX2130" i="2"/>
  <c r="BW2130" i="2"/>
  <c r="BV2130" i="2"/>
  <c r="BU2130" i="2"/>
  <c r="BX2129" i="2"/>
  <c r="BW2129" i="2"/>
  <c r="BV2129" i="2"/>
  <c r="BU2129" i="2"/>
  <c r="BX2128" i="2"/>
  <c r="BW2128" i="2"/>
  <c r="BV2128" i="2"/>
  <c r="BU2128" i="2"/>
  <c r="BX2127" i="2"/>
  <c r="BW2127" i="2"/>
  <c r="BV2127" i="2"/>
  <c r="BU2127" i="2"/>
  <c r="BX2126" i="2"/>
  <c r="BW2126" i="2"/>
  <c r="BV2126" i="2"/>
  <c r="BU2126" i="2"/>
  <c r="BX2125" i="2"/>
  <c r="BW2125" i="2"/>
  <c r="BV2125" i="2"/>
  <c r="BU2125" i="2"/>
  <c r="BX2124" i="2"/>
  <c r="BW2124" i="2"/>
  <c r="BV2124" i="2"/>
  <c r="BU2124" i="2"/>
  <c r="BX2123" i="2"/>
  <c r="BW2123" i="2"/>
  <c r="BV2123" i="2"/>
  <c r="BU2123" i="2"/>
  <c r="BX2122" i="2"/>
  <c r="BW2122" i="2"/>
  <c r="BV2122" i="2"/>
  <c r="BU2122" i="2"/>
  <c r="BX2121" i="2"/>
  <c r="BW2121" i="2"/>
  <c r="BV2121" i="2"/>
  <c r="BU2121" i="2"/>
  <c r="BX2120" i="2"/>
  <c r="BW2120" i="2"/>
  <c r="BV2120" i="2"/>
  <c r="BU2120" i="2"/>
  <c r="BX2119" i="2"/>
  <c r="BW2119" i="2"/>
  <c r="BV2119" i="2"/>
  <c r="BU2119" i="2"/>
  <c r="BX2118" i="2"/>
  <c r="BW2118" i="2"/>
  <c r="BV2118" i="2"/>
  <c r="BU2118" i="2"/>
  <c r="BX2117" i="2"/>
  <c r="BW2117" i="2"/>
  <c r="BV2117" i="2"/>
  <c r="BU2117" i="2"/>
  <c r="BX2116" i="2"/>
  <c r="BW2116" i="2"/>
  <c r="BV2116" i="2"/>
  <c r="BU2116" i="2"/>
  <c r="BX2115" i="2"/>
  <c r="BW2115" i="2"/>
  <c r="BV2115" i="2"/>
  <c r="BU2115" i="2"/>
  <c r="BX2114" i="2"/>
  <c r="BW2114" i="2"/>
  <c r="BV2114" i="2"/>
  <c r="BU2114" i="2"/>
  <c r="BX2113" i="2"/>
  <c r="BW2113" i="2"/>
  <c r="BV2113" i="2"/>
  <c r="BU2113" i="2"/>
  <c r="BX2112" i="2"/>
  <c r="BW2112" i="2"/>
  <c r="BV2112" i="2"/>
  <c r="BU2112" i="2"/>
  <c r="BX2111" i="2"/>
  <c r="BW2111" i="2"/>
  <c r="BV2111" i="2"/>
  <c r="BU2111" i="2"/>
  <c r="BX2110" i="2"/>
  <c r="BW2110" i="2"/>
  <c r="BV2110" i="2"/>
  <c r="BU2110" i="2"/>
  <c r="BX2109" i="2"/>
  <c r="BW2109" i="2"/>
  <c r="BV2109" i="2"/>
  <c r="BU2109" i="2"/>
  <c r="BX2108" i="2"/>
  <c r="BW2108" i="2"/>
  <c r="BV2108" i="2"/>
  <c r="BU2108" i="2"/>
  <c r="BX2107" i="2"/>
  <c r="BW2107" i="2"/>
  <c r="BV2107" i="2"/>
  <c r="BU2107" i="2"/>
  <c r="BX2106" i="2"/>
  <c r="BW2106" i="2"/>
  <c r="BV2106" i="2"/>
  <c r="BU2106" i="2"/>
  <c r="BX2105" i="2"/>
  <c r="BW2105" i="2"/>
  <c r="BV2105" i="2"/>
  <c r="BU2105" i="2"/>
  <c r="BX2104" i="2"/>
  <c r="BW2104" i="2"/>
  <c r="BV2104" i="2"/>
  <c r="BU2104" i="2"/>
  <c r="BX2103" i="2"/>
  <c r="BW2103" i="2"/>
  <c r="BV2103" i="2"/>
  <c r="BU2103" i="2"/>
  <c r="BX2102" i="2"/>
  <c r="BW2102" i="2"/>
  <c r="BV2102" i="2"/>
  <c r="BU2102" i="2"/>
  <c r="BX2101" i="2"/>
  <c r="BW2101" i="2"/>
  <c r="BV2101" i="2"/>
  <c r="BU2101" i="2"/>
  <c r="BX2100" i="2"/>
  <c r="BW2100" i="2"/>
  <c r="BV2100" i="2"/>
  <c r="BU2100" i="2"/>
  <c r="BX2099" i="2"/>
  <c r="BW2099" i="2"/>
  <c r="BV2099" i="2"/>
  <c r="BU2099" i="2"/>
  <c r="BX2098" i="2"/>
  <c r="BW2098" i="2"/>
  <c r="BV2098" i="2"/>
  <c r="BU2098" i="2"/>
  <c r="BX2097" i="2"/>
  <c r="BW2097" i="2"/>
  <c r="BV2097" i="2"/>
  <c r="BU2097" i="2"/>
  <c r="BX2096" i="2"/>
  <c r="BW2096" i="2"/>
  <c r="BV2096" i="2"/>
  <c r="BU2096" i="2"/>
  <c r="BX2095" i="2"/>
  <c r="BW2095" i="2"/>
  <c r="BV2095" i="2"/>
  <c r="BU2095" i="2"/>
  <c r="BX2094" i="2"/>
  <c r="BW2094" i="2"/>
  <c r="BV2094" i="2"/>
  <c r="BU2094" i="2"/>
  <c r="BX2093" i="2"/>
  <c r="BW2093" i="2"/>
  <c r="BV2093" i="2"/>
  <c r="BU2093" i="2"/>
  <c r="BX2092" i="2"/>
  <c r="BW2092" i="2"/>
  <c r="BV2092" i="2"/>
  <c r="BU2092" i="2"/>
  <c r="BX2091" i="2"/>
  <c r="BW2091" i="2"/>
  <c r="BV2091" i="2"/>
  <c r="BU2091" i="2"/>
  <c r="BX2090" i="2"/>
  <c r="BW2090" i="2"/>
  <c r="BV2090" i="2"/>
  <c r="BU2090" i="2"/>
  <c r="BX2089" i="2"/>
  <c r="BW2089" i="2"/>
  <c r="BV2089" i="2"/>
  <c r="BU2089" i="2"/>
  <c r="BX2088" i="2"/>
  <c r="BW2088" i="2"/>
  <c r="BV2088" i="2"/>
  <c r="BU2088" i="2"/>
  <c r="BX2087" i="2"/>
  <c r="BW2087" i="2"/>
  <c r="BV2087" i="2"/>
  <c r="BU2087" i="2"/>
  <c r="BX2086" i="2"/>
  <c r="BW2086" i="2"/>
  <c r="BV2086" i="2"/>
  <c r="BU2086" i="2"/>
  <c r="BX2085" i="2"/>
  <c r="BW2085" i="2"/>
  <c r="BV2085" i="2"/>
  <c r="BU2085" i="2"/>
  <c r="BX2084" i="2"/>
  <c r="BW2084" i="2"/>
  <c r="BV2084" i="2"/>
  <c r="BU2084" i="2"/>
  <c r="BX2083" i="2"/>
  <c r="BW2083" i="2"/>
  <c r="BV2083" i="2"/>
  <c r="BU2083" i="2"/>
  <c r="BX2082" i="2"/>
  <c r="BW2082" i="2"/>
  <c r="BV2082" i="2"/>
  <c r="BU2082" i="2"/>
  <c r="BX2081" i="2"/>
  <c r="BW2081" i="2"/>
  <c r="BV2081" i="2"/>
  <c r="BU2081" i="2"/>
  <c r="BX2080" i="2"/>
  <c r="BW2080" i="2"/>
  <c r="BV2080" i="2"/>
  <c r="BU2080" i="2"/>
  <c r="BX2079" i="2"/>
  <c r="BW2079" i="2"/>
  <c r="BV2079" i="2"/>
  <c r="BU2079" i="2"/>
  <c r="BX2078" i="2"/>
  <c r="BW2078" i="2"/>
  <c r="BV2078" i="2"/>
  <c r="BU2078" i="2"/>
  <c r="BX2077" i="2"/>
  <c r="BW2077" i="2"/>
  <c r="BV2077" i="2"/>
  <c r="BU2077" i="2"/>
  <c r="BX2076" i="2"/>
  <c r="BW2076" i="2"/>
  <c r="BV2076" i="2"/>
  <c r="BU2076" i="2"/>
  <c r="BX2075" i="2"/>
  <c r="BW2075" i="2"/>
  <c r="BV2075" i="2"/>
  <c r="BU2075" i="2"/>
  <c r="BX2074" i="2"/>
  <c r="BW2074" i="2"/>
  <c r="BV2074" i="2"/>
  <c r="BU2074" i="2"/>
  <c r="BX2073" i="2"/>
  <c r="BW2073" i="2"/>
  <c r="BV2073" i="2"/>
  <c r="BU2073" i="2"/>
  <c r="BX2072" i="2"/>
  <c r="BW2072" i="2"/>
  <c r="BV2072" i="2"/>
  <c r="BU2072" i="2"/>
  <c r="BX2071" i="2"/>
  <c r="BW2071" i="2"/>
  <c r="BV2071" i="2"/>
  <c r="BU2071" i="2"/>
  <c r="BX2070" i="2"/>
  <c r="BW2070" i="2"/>
  <c r="BV2070" i="2"/>
  <c r="BU2070" i="2"/>
  <c r="BX2069" i="2"/>
  <c r="BW2069" i="2"/>
  <c r="BV2069" i="2"/>
  <c r="BU2069" i="2"/>
  <c r="BX2068" i="2"/>
  <c r="BW2068" i="2"/>
  <c r="BV2068" i="2"/>
  <c r="BU2068" i="2"/>
  <c r="BX2067" i="2"/>
  <c r="BW2067" i="2"/>
  <c r="BV2067" i="2"/>
  <c r="BU2067" i="2"/>
  <c r="BX2066" i="2"/>
  <c r="BW2066" i="2"/>
  <c r="BV2066" i="2"/>
  <c r="BU2066" i="2"/>
  <c r="BX2065" i="2"/>
  <c r="BW2065" i="2"/>
  <c r="BV2065" i="2"/>
  <c r="BU2065" i="2"/>
  <c r="BX2064" i="2"/>
  <c r="BW2064" i="2"/>
  <c r="BV2064" i="2"/>
  <c r="BU2064" i="2"/>
  <c r="BX2063" i="2"/>
  <c r="BW2063" i="2"/>
  <c r="BV2063" i="2"/>
  <c r="BU2063" i="2"/>
  <c r="BX2062" i="2"/>
  <c r="BW2062" i="2"/>
  <c r="BV2062" i="2"/>
  <c r="BU2062" i="2"/>
  <c r="BX2061" i="2"/>
  <c r="BW2061" i="2"/>
  <c r="BV2061" i="2"/>
  <c r="BU2061" i="2"/>
  <c r="BX2060" i="2"/>
  <c r="BW2060" i="2"/>
  <c r="BV2060" i="2"/>
  <c r="BU2060" i="2"/>
  <c r="BX2059" i="2"/>
  <c r="BW2059" i="2"/>
  <c r="BV2059" i="2"/>
  <c r="BU2059" i="2"/>
  <c r="BX2058" i="2"/>
  <c r="BW2058" i="2"/>
  <c r="BV2058" i="2"/>
  <c r="BU2058" i="2"/>
  <c r="BX2057" i="2"/>
  <c r="BW2057" i="2"/>
  <c r="BV2057" i="2"/>
  <c r="BU2057" i="2"/>
  <c r="BX2056" i="2"/>
  <c r="BW2056" i="2"/>
  <c r="BV2056" i="2"/>
  <c r="BU2056" i="2"/>
  <c r="BX2055" i="2"/>
  <c r="BW2055" i="2"/>
  <c r="BV2055" i="2"/>
  <c r="BU2055" i="2"/>
  <c r="BX2054" i="2"/>
  <c r="BW2054" i="2"/>
  <c r="BV2054" i="2"/>
  <c r="BU2054" i="2"/>
  <c r="BX2053" i="2"/>
  <c r="BW2053" i="2"/>
  <c r="BV2053" i="2"/>
  <c r="BU2053" i="2"/>
  <c r="BX2052" i="2"/>
  <c r="BW2052" i="2"/>
  <c r="BV2052" i="2"/>
  <c r="BU2052" i="2"/>
  <c r="BX2051" i="2"/>
  <c r="BW2051" i="2"/>
  <c r="BV2051" i="2"/>
  <c r="BU2051" i="2"/>
  <c r="BX2050" i="2"/>
  <c r="BW2050" i="2"/>
  <c r="BV2050" i="2"/>
  <c r="BU2050" i="2"/>
  <c r="BX2049" i="2"/>
  <c r="BW2049" i="2"/>
  <c r="BV2049" i="2"/>
  <c r="BU2049" i="2"/>
  <c r="BX2048" i="2"/>
  <c r="BW2048" i="2"/>
  <c r="BV2048" i="2"/>
  <c r="BU2048" i="2"/>
  <c r="BX2047" i="2"/>
  <c r="BW2047" i="2"/>
  <c r="BV2047" i="2"/>
  <c r="BU2047" i="2"/>
  <c r="BX2046" i="2"/>
  <c r="BW2046" i="2"/>
  <c r="BV2046" i="2"/>
  <c r="BU2046" i="2"/>
  <c r="BX2045" i="2"/>
  <c r="BW2045" i="2"/>
  <c r="BV2045" i="2"/>
  <c r="BU2045" i="2"/>
  <c r="BX2044" i="2"/>
  <c r="BW2044" i="2"/>
  <c r="BV2044" i="2"/>
  <c r="BU2044" i="2"/>
  <c r="BX2043" i="2"/>
  <c r="BW2043" i="2"/>
  <c r="BV2043" i="2"/>
  <c r="BU2043" i="2"/>
  <c r="BX2042" i="2"/>
  <c r="BW2042" i="2"/>
  <c r="BV2042" i="2"/>
  <c r="BU2042" i="2"/>
  <c r="BX2041" i="2"/>
  <c r="BW2041" i="2"/>
  <c r="BV2041" i="2"/>
  <c r="BU2041" i="2"/>
  <c r="BX2040" i="2"/>
  <c r="BW2040" i="2"/>
  <c r="BV2040" i="2"/>
  <c r="BU2040" i="2"/>
  <c r="BX2039" i="2"/>
  <c r="BW2039" i="2"/>
  <c r="BV2039" i="2"/>
  <c r="BU2039" i="2"/>
  <c r="BX2038" i="2"/>
  <c r="BW2038" i="2"/>
  <c r="BV2038" i="2"/>
  <c r="BU2038" i="2"/>
  <c r="BX2037" i="2"/>
  <c r="BW2037" i="2"/>
  <c r="BV2037" i="2"/>
  <c r="BU2037" i="2"/>
  <c r="BX2036" i="2"/>
  <c r="BW2036" i="2"/>
  <c r="BV2036" i="2"/>
  <c r="BU2036" i="2"/>
  <c r="BX2035" i="2"/>
  <c r="BW2035" i="2"/>
  <c r="BV2035" i="2"/>
  <c r="BU2035" i="2"/>
  <c r="BX2034" i="2"/>
  <c r="BW2034" i="2"/>
  <c r="BV2034" i="2"/>
  <c r="BU2034" i="2"/>
  <c r="BX2033" i="2"/>
  <c r="BW2033" i="2"/>
  <c r="BV2033" i="2"/>
  <c r="BU2033" i="2"/>
  <c r="BX2032" i="2"/>
  <c r="BW2032" i="2"/>
  <c r="BV2032" i="2"/>
  <c r="BU2032" i="2"/>
  <c r="BX2031" i="2"/>
  <c r="BW2031" i="2"/>
  <c r="BV2031" i="2"/>
  <c r="BU2031" i="2"/>
  <c r="BX2030" i="2"/>
  <c r="BW2030" i="2"/>
  <c r="BV2030" i="2"/>
  <c r="BU2030" i="2"/>
  <c r="BX2029" i="2"/>
  <c r="BW2029" i="2"/>
  <c r="BV2029" i="2"/>
  <c r="BU2029" i="2"/>
  <c r="BX2028" i="2"/>
  <c r="BW2028" i="2"/>
  <c r="BV2028" i="2"/>
  <c r="BU2028" i="2"/>
  <c r="BX2027" i="2"/>
  <c r="BW2027" i="2"/>
  <c r="BV2027" i="2"/>
  <c r="BU2027" i="2"/>
  <c r="BX2026" i="2"/>
  <c r="BW2026" i="2"/>
  <c r="BV2026" i="2"/>
  <c r="BU2026" i="2"/>
  <c r="BX2025" i="2"/>
  <c r="BW2025" i="2"/>
  <c r="BV2025" i="2"/>
  <c r="BU2025" i="2"/>
  <c r="BX2024" i="2"/>
  <c r="BW2024" i="2"/>
  <c r="BV2024" i="2"/>
  <c r="BU2024" i="2"/>
  <c r="BX2023" i="2"/>
  <c r="BW2023" i="2"/>
  <c r="BV2023" i="2"/>
  <c r="BU2023" i="2"/>
  <c r="BX2022" i="2"/>
  <c r="BW2022" i="2"/>
  <c r="BV2022" i="2"/>
  <c r="BU2022" i="2"/>
  <c r="BX2021" i="2"/>
  <c r="BW2021" i="2"/>
  <c r="BV2021" i="2"/>
  <c r="BU2021" i="2"/>
  <c r="BX2020" i="2"/>
  <c r="BW2020" i="2"/>
  <c r="BV2020" i="2"/>
  <c r="BU2020" i="2"/>
  <c r="BX2019" i="2"/>
  <c r="BW2019" i="2"/>
  <c r="BV2019" i="2"/>
  <c r="BU2019" i="2"/>
  <c r="BX2018" i="2"/>
  <c r="BW2018" i="2"/>
  <c r="BV2018" i="2"/>
  <c r="BU2018" i="2"/>
  <c r="BX2017" i="2"/>
  <c r="BW2017" i="2"/>
  <c r="BV2017" i="2"/>
  <c r="BU2017" i="2"/>
  <c r="BX2016" i="2"/>
  <c r="BW2016" i="2"/>
  <c r="BV2016" i="2"/>
  <c r="BU2016" i="2"/>
  <c r="BX2015" i="2"/>
  <c r="BW2015" i="2"/>
  <c r="BV2015" i="2"/>
  <c r="BU2015" i="2"/>
  <c r="BX2014" i="2"/>
  <c r="BW2014" i="2"/>
  <c r="BV2014" i="2"/>
  <c r="BU2014" i="2"/>
  <c r="BX2013" i="2"/>
  <c r="BW2013" i="2"/>
  <c r="BV2013" i="2"/>
  <c r="BU2013" i="2"/>
  <c r="BX2012" i="2"/>
  <c r="BW2012" i="2"/>
  <c r="BV2012" i="2"/>
  <c r="BU2012" i="2"/>
  <c r="BX2011" i="2"/>
  <c r="BW2011" i="2"/>
  <c r="BV2011" i="2"/>
  <c r="BU2011" i="2"/>
  <c r="BX2010" i="2"/>
  <c r="BW2010" i="2"/>
  <c r="BV2010" i="2"/>
  <c r="BU2010" i="2"/>
  <c r="BX2009" i="2"/>
  <c r="BW2009" i="2"/>
  <c r="BV2009" i="2"/>
  <c r="BU2009" i="2"/>
  <c r="BX2008" i="2"/>
  <c r="BW2008" i="2"/>
  <c r="BV2008" i="2"/>
  <c r="BU2008" i="2"/>
  <c r="BX2007" i="2"/>
  <c r="BW2007" i="2"/>
  <c r="BV2007" i="2"/>
  <c r="BU2007" i="2"/>
  <c r="BX2006" i="2"/>
  <c r="BW2006" i="2"/>
  <c r="BV2006" i="2"/>
  <c r="BU2006" i="2"/>
  <c r="BX2005" i="2"/>
  <c r="BW2005" i="2"/>
  <c r="BV2005" i="2"/>
  <c r="BU2005" i="2"/>
  <c r="BX2004" i="2"/>
  <c r="BW2004" i="2"/>
  <c r="BV2004" i="2"/>
  <c r="BU2004" i="2"/>
  <c r="BX2003" i="2"/>
  <c r="BW2003" i="2"/>
  <c r="BV2003" i="2"/>
  <c r="BU2003" i="2"/>
  <c r="BX2002" i="2"/>
  <c r="BW2002" i="2"/>
  <c r="BV2002" i="2"/>
  <c r="BU2002" i="2"/>
  <c r="BX2001" i="2"/>
  <c r="BW2001" i="2"/>
  <c r="BV2001" i="2"/>
  <c r="BU2001" i="2"/>
  <c r="BX2000" i="2"/>
  <c r="BW2000" i="2"/>
  <c r="BV2000" i="2"/>
  <c r="BU2000" i="2"/>
  <c r="BX1999" i="2"/>
  <c r="BW1999" i="2"/>
  <c r="BV1999" i="2"/>
  <c r="BU1999" i="2"/>
  <c r="BX1998" i="2"/>
  <c r="BW1998" i="2"/>
  <c r="BV1998" i="2"/>
  <c r="BU1998" i="2"/>
  <c r="BX1997" i="2"/>
  <c r="BW1997" i="2"/>
  <c r="BV1997" i="2"/>
  <c r="BU1997" i="2"/>
  <c r="BX1996" i="2"/>
  <c r="BW1996" i="2"/>
  <c r="BV1996" i="2"/>
  <c r="BU1996" i="2"/>
  <c r="BX1995" i="2"/>
  <c r="BW1995" i="2"/>
  <c r="BV1995" i="2"/>
  <c r="BU1995" i="2"/>
  <c r="BX1994" i="2"/>
  <c r="BW1994" i="2"/>
  <c r="BV1994" i="2"/>
  <c r="BU1994" i="2"/>
  <c r="BX1993" i="2"/>
  <c r="BW1993" i="2"/>
  <c r="BV1993" i="2"/>
  <c r="BU1993" i="2"/>
  <c r="BX1992" i="2"/>
  <c r="BW1992" i="2"/>
  <c r="BV1992" i="2"/>
  <c r="BU1992" i="2"/>
  <c r="BX1991" i="2"/>
  <c r="BW1991" i="2"/>
  <c r="BV1991" i="2"/>
  <c r="BU1991" i="2"/>
  <c r="BX1990" i="2"/>
  <c r="BW1990" i="2"/>
  <c r="BV1990" i="2"/>
  <c r="BU1990" i="2"/>
  <c r="BX1989" i="2"/>
  <c r="BW1989" i="2"/>
  <c r="BV1989" i="2"/>
  <c r="BU1989" i="2"/>
  <c r="BX1988" i="2"/>
  <c r="BW1988" i="2"/>
  <c r="BV1988" i="2"/>
  <c r="BU1988" i="2"/>
  <c r="BX1987" i="2"/>
  <c r="BW1987" i="2"/>
  <c r="BV1987" i="2"/>
  <c r="BU1987" i="2"/>
  <c r="BX1986" i="2"/>
  <c r="BW1986" i="2"/>
  <c r="BV1986" i="2"/>
  <c r="BU1986" i="2"/>
  <c r="BX1985" i="2"/>
  <c r="BW1985" i="2"/>
  <c r="BV1985" i="2"/>
  <c r="BU1985" i="2"/>
  <c r="BX1984" i="2"/>
  <c r="BW1984" i="2"/>
  <c r="BV1984" i="2"/>
  <c r="BU1984" i="2"/>
  <c r="BX1983" i="2"/>
  <c r="BW1983" i="2"/>
  <c r="BV1983" i="2"/>
  <c r="BU1983" i="2"/>
  <c r="BX1982" i="2"/>
  <c r="BW1982" i="2"/>
  <c r="BV1982" i="2"/>
  <c r="BU1982" i="2"/>
  <c r="BX1981" i="2"/>
  <c r="BW1981" i="2"/>
  <c r="BV1981" i="2"/>
  <c r="BU1981" i="2"/>
  <c r="BX1980" i="2"/>
  <c r="BW1980" i="2"/>
  <c r="BV1980" i="2"/>
  <c r="BU1980" i="2"/>
  <c r="BX1979" i="2"/>
  <c r="BW1979" i="2"/>
  <c r="BV1979" i="2"/>
  <c r="BU1979" i="2"/>
  <c r="BX1978" i="2"/>
  <c r="BW1978" i="2"/>
  <c r="BV1978" i="2"/>
  <c r="BU1978" i="2"/>
  <c r="BX1977" i="2"/>
  <c r="BW1977" i="2"/>
  <c r="BV1977" i="2"/>
  <c r="BU1977" i="2"/>
  <c r="BX1976" i="2"/>
  <c r="BW1976" i="2"/>
  <c r="BV1976" i="2"/>
  <c r="BU1976" i="2"/>
  <c r="BX1975" i="2"/>
  <c r="BW1975" i="2"/>
  <c r="BV1975" i="2"/>
  <c r="BU1975" i="2"/>
  <c r="BX1974" i="2"/>
  <c r="BW1974" i="2"/>
  <c r="BV1974" i="2"/>
  <c r="BU1974" i="2"/>
  <c r="BX1973" i="2"/>
  <c r="BW1973" i="2"/>
  <c r="BV1973" i="2"/>
  <c r="BU1973" i="2"/>
  <c r="BX1972" i="2"/>
  <c r="BW1972" i="2"/>
  <c r="BV1972" i="2"/>
  <c r="BU1972" i="2"/>
  <c r="BX1971" i="2"/>
  <c r="BW1971" i="2"/>
  <c r="BV1971" i="2"/>
  <c r="BU1971" i="2"/>
  <c r="BX1970" i="2"/>
  <c r="BW1970" i="2"/>
  <c r="BV1970" i="2"/>
  <c r="BU1970" i="2"/>
  <c r="BX1969" i="2"/>
  <c r="BW1969" i="2"/>
  <c r="BV1969" i="2"/>
  <c r="BU1969" i="2"/>
  <c r="BX1968" i="2"/>
  <c r="BW1968" i="2"/>
  <c r="BV1968" i="2"/>
  <c r="BU1968" i="2"/>
  <c r="BX1967" i="2"/>
  <c r="BW1967" i="2"/>
  <c r="BV1967" i="2"/>
  <c r="BU1967" i="2"/>
  <c r="BX1966" i="2"/>
  <c r="BW1966" i="2"/>
  <c r="BV1966" i="2"/>
  <c r="BU1966" i="2"/>
  <c r="BX1965" i="2"/>
  <c r="BW1965" i="2"/>
  <c r="BV1965" i="2"/>
  <c r="BU1965" i="2"/>
  <c r="BX1964" i="2"/>
  <c r="BW1964" i="2"/>
  <c r="BV1964" i="2"/>
  <c r="BU1964" i="2"/>
  <c r="BX1963" i="2"/>
  <c r="BW1963" i="2"/>
  <c r="BV1963" i="2"/>
  <c r="BU1963" i="2"/>
  <c r="BX1962" i="2"/>
  <c r="BW1962" i="2"/>
  <c r="BV1962" i="2"/>
  <c r="BU1962" i="2"/>
  <c r="BX1961" i="2"/>
  <c r="BW1961" i="2"/>
  <c r="BV1961" i="2"/>
  <c r="BU1961" i="2"/>
  <c r="BX1960" i="2"/>
  <c r="BW1960" i="2"/>
  <c r="BV1960" i="2"/>
  <c r="BU1960" i="2"/>
  <c r="BX1959" i="2"/>
  <c r="BW1959" i="2"/>
  <c r="BV1959" i="2"/>
  <c r="BU1959" i="2"/>
  <c r="BX1958" i="2"/>
  <c r="BW1958" i="2"/>
  <c r="BV1958" i="2"/>
  <c r="BU1958" i="2"/>
  <c r="BX1957" i="2"/>
  <c r="BW1957" i="2"/>
  <c r="BV1957" i="2"/>
  <c r="BU1957" i="2"/>
  <c r="BX1956" i="2"/>
  <c r="BW1956" i="2"/>
  <c r="BV1956" i="2"/>
  <c r="BU1956" i="2"/>
  <c r="BX1955" i="2"/>
  <c r="BW1955" i="2"/>
  <c r="BV1955" i="2"/>
  <c r="BU1955" i="2"/>
  <c r="BX1954" i="2"/>
  <c r="BW1954" i="2"/>
  <c r="BV1954" i="2"/>
  <c r="BU1954" i="2"/>
  <c r="BX1953" i="2"/>
  <c r="BW1953" i="2"/>
  <c r="BV1953" i="2"/>
  <c r="BU1953" i="2"/>
  <c r="BX1952" i="2"/>
  <c r="BW1952" i="2"/>
  <c r="BV1952" i="2"/>
  <c r="BU1952" i="2"/>
  <c r="BX1951" i="2"/>
  <c r="BW1951" i="2"/>
  <c r="BV1951" i="2"/>
  <c r="BU1951" i="2"/>
  <c r="BX1950" i="2"/>
  <c r="BW1950" i="2"/>
  <c r="BV1950" i="2"/>
  <c r="BU1950" i="2"/>
  <c r="BX1949" i="2"/>
  <c r="BW1949" i="2"/>
  <c r="BV1949" i="2"/>
  <c r="BU1949" i="2"/>
  <c r="BX1948" i="2"/>
  <c r="BW1948" i="2"/>
  <c r="BV1948" i="2"/>
  <c r="BU1948" i="2"/>
  <c r="BX1947" i="2"/>
  <c r="BW1947" i="2"/>
  <c r="BV1947" i="2"/>
  <c r="BU1947" i="2"/>
  <c r="BX1946" i="2"/>
  <c r="BW1946" i="2"/>
  <c r="BV1946" i="2"/>
  <c r="BU1946" i="2"/>
  <c r="BX1945" i="2"/>
  <c r="BW1945" i="2"/>
  <c r="BV1945" i="2"/>
  <c r="BU1945" i="2"/>
  <c r="BX1944" i="2"/>
  <c r="BW1944" i="2"/>
  <c r="BV1944" i="2"/>
  <c r="BU1944" i="2"/>
  <c r="BX1943" i="2"/>
  <c r="BW1943" i="2"/>
  <c r="BV1943" i="2"/>
  <c r="BU1943" i="2"/>
  <c r="BX1942" i="2"/>
  <c r="BW1942" i="2"/>
  <c r="BV1942" i="2"/>
  <c r="BU1942" i="2"/>
  <c r="BX1941" i="2"/>
  <c r="BW1941" i="2"/>
  <c r="BV1941" i="2"/>
  <c r="BU1941" i="2"/>
  <c r="BX1940" i="2"/>
  <c r="BW1940" i="2"/>
  <c r="BV1940" i="2"/>
  <c r="BU1940" i="2"/>
  <c r="BX1939" i="2"/>
  <c r="BW1939" i="2"/>
  <c r="BV1939" i="2"/>
  <c r="BU1939" i="2"/>
  <c r="BX1938" i="2"/>
  <c r="BW1938" i="2"/>
  <c r="BV1938" i="2"/>
  <c r="BU1938" i="2"/>
  <c r="BX1937" i="2"/>
  <c r="BW1937" i="2"/>
  <c r="BV1937" i="2"/>
  <c r="BU1937" i="2"/>
  <c r="BX1936" i="2"/>
  <c r="BW1936" i="2"/>
  <c r="BV1936" i="2"/>
  <c r="BU1936" i="2"/>
  <c r="BX1935" i="2"/>
  <c r="BW1935" i="2"/>
  <c r="BV1935" i="2"/>
  <c r="BU1935" i="2"/>
  <c r="BX1934" i="2"/>
  <c r="BW1934" i="2"/>
  <c r="BV1934" i="2"/>
  <c r="BU1934" i="2"/>
  <c r="BX1933" i="2"/>
  <c r="BW1933" i="2"/>
  <c r="BV1933" i="2"/>
  <c r="BU1933" i="2"/>
  <c r="BX1932" i="2"/>
  <c r="BW1932" i="2"/>
  <c r="BV1932" i="2"/>
  <c r="BU1932" i="2"/>
  <c r="BX1931" i="2"/>
  <c r="BW1931" i="2"/>
  <c r="BV1931" i="2"/>
  <c r="BU1931" i="2"/>
  <c r="BX1930" i="2"/>
  <c r="BW1930" i="2"/>
  <c r="BV1930" i="2"/>
  <c r="BU1930" i="2"/>
  <c r="BX1929" i="2"/>
  <c r="BW1929" i="2"/>
  <c r="BV1929" i="2"/>
  <c r="BU1929" i="2"/>
  <c r="BX1928" i="2"/>
  <c r="BW1928" i="2"/>
  <c r="BV1928" i="2"/>
  <c r="BU1928" i="2"/>
  <c r="BX1927" i="2"/>
  <c r="BW1927" i="2"/>
  <c r="BV1927" i="2"/>
  <c r="BU1927" i="2"/>
  <c r="BX1926" i="2"/>
  <c r="BW1926" i="2"/>
  <c r="BV1926" i="2"/>
  <c r="BU1926" i="2"/>
  <c r="BX1925" i="2"/>
  <c r="BW1925" i="2"/>
  <c r="BV1925" i="2"/>
  <c r="BU1925" i="2"/>
  <c r="BX1924" i="2"/>
  <c r="BW1924" i="2"/>
  <c r="BV1924" i="2"/>
  <c r="BU1924" i="2"/>
  <c r="BX1923" i="2"/>
  <c r="BW1923" i="2"/>
  <c r="BV1923" i="2"/>
  <c r="BU1923" i="2"/>
  <c r="BX1922" i="2"/>
  <c r="BW1922" i="2"/>
  <c r="BV1922" i="2"/>
  <c r="BU1922" i="2"/>
  <c r="BX1921" i="2"/>
  <c r="BW1921" i="2"/>
  <c r="BV1921" i="2"/>
  <c r="BU1921" i="2"/>
  <c r="BX1920" i="2"/>
  <c r="BW1920" i="2"/>
  <c r="BV1920" i="2"/>
  <c r="BU1920" i="2"/>
  <c r="BX1919" i="2"/>
  <c r="BW1919" i="2"/>
  <c r="BV1919" i="2"/>
  <c r="BU1919" i="2"/>
  <c r="BX1918" i="2"/>
  <c r="BW1918" i="2"/>
  <c r="BV1918" i="2"/>
  <c r="BU1918" i="2"/>
  <c r="BX1917" i="2"/>
  <c r="BW1917" i="2"/>
  <c r="BV1917" i="2"/>
  <c r="BU1917" i="2"/>
  <c r="BX1916" i="2"/>
  <c r="BW1916" i="2"/>
  <c r="BV1916" i="2"/>
  <c r="BU1916" i="2"/>
  <c r="BX1915" i="2"/>
  <c r="BW1915" i="2"/>
  <c r="BV1915" i="2"/>
  <c r="BU1915" i="2"/>
  <c r="BX1914" i="2"/>
  <c r="BW1914" i="2"/>
  <c r="BV1914" i="2"/>
  <c r="BU1914" i="2"/>
  <c r="BX1913" i="2"/>
  <c r="BW1913" i="2"/>
  <c r="BV1913" i="2"/>
  <c r="BU1913" i="2"/>
  <c r="BX1912" i="2"/>
  <c r="BW1912" i="2"/>
  <c r="BV1912" i="2"/>
  <c r="BU1912" i="2"/>
  <c r="BX1911" i="2"/>
  <c r="BW1911" i="2"/>
  <c r="BV1911" i="2"/>
  <c r="BU1911" i="2"/>
  <c r="BX1910" i="2"/>
  <c r="BW1910" i="2"/>
  <c r="BV1910" i="2"/>
  <c r="BU1910" i="2"/>
  <c r="BX1909" i="2"/>
  <c r="BW1909" i="2"/>
  <c r="BV1909" i="2"/>
  <c r="BU1909" i="2"/>
  <c r="BX1908" i="2"/>
  <c r="BW1908" i="2"/>
  <c r="BV1908" i="2"/>
  <c r="BU1908" i="2"/>
  <c r="BX1907" i="2"/>
  <c r="BW1907" i="2"/>
  <c r="BV1907" i="2"/>
  <c r="BU1907" i="2"/>
  <c r="BX1906" i="2"/>
  <c r="BW1906" i="2"/>
  <c r="BV1906" i="2"/>
  <c r="BU1906" i="2"/>
  <c r="BX1905" i="2"/>
  <c r="BW1905" i="2"/>
  <c r="BV1905" i="2"/>
  <c r="BU1905" i="2"/>
  <c r="BX1904" i="2"/>
  <c r="BW1904" i="2"/>
  <c r="BV1904" i="2"/>
  <c r="BU1904" i="2"/>
  <c r="BX1903" i="2"/>
  <c r="BW1903" i="2"/>
  <c r="BV1903" i="2"/>
  <c r="BU1903" i="2"/>
  <c r="BX1902" i="2"/>
  <c r="BW1902" i="2"/>
  <c r="BV1902" i="2"/>
  <c r="BU1902" i="2"/>
  <c r="BX1901" i="2"/>
  <c r="BW1901" i="2"/>
  <c r="BV1901" i="2"/>
  <c r="BU1901" i="2"/>
  <c r="BX1900" i="2"/>
  <c r="BW1900" i="2"/>
  <c r="BV1900" i="2"/>
  <c r="BU1900" i="2"/>
  <c r="BX1899" i="2"/>
  <c r="BW1899" i="2"/>
  <c r="BV1899" i="2"/>
  <c r="BU1899" i="2"/>
  <c r="BX1898" i="2"/>
  <c r="BW1898" i="2"/>
  <c r="BV1898" i="2"/>
  <c r="BU1898" i="2"/>
  <c r="BX1897" i="2"/>
  <c r="BW1897" i="2"/>
  <c r="BV1897" i="2"/>
  <c r="BU1897" i="2"/>
  <c r="BX1896" i="2"/>
  <c r="BW1896" i="2"/>
  <c r="BV1896" i="2"/>
  <c r="BU1896" i="2"/>
  <c r="BX1895" i="2"/>
  <c r="BW1895" i="2"/>
  <c r="BV1895" i="2"/>
  <c r="BU1895" i="2"/>
  <c r="BX1894" i="2"/>
  <c r="BW1894" i="2"/>
  <c r="BV1894" i="2"/>
  <c r="BU1894" i="2"/>
  <c r="BX1893" i="2"/>
  <c r="BW1893" i="2"/>
  <c r="BV1893" i="2"/>
  <c r="BU1893" i="2"/>
  <c r="BX1892" i="2"/>
  <c r="BW1892" i="2"/>
  <c r="BV1892" i="2"/>
  <c r="BU1892" i="2"/>
  <c r="BX1891" i="2"/>
  <c r="BW1891" i="2"/>
  <c r="BV1891" i="2"/>
  <c r="BU1891" i="2"/>
  <c r="BX1890" i="2"/>
  <c r="BW1890" i="2"/>
  <c r="BV1890" i="2"/>
  <c r="BU1890" i="2"/>
  <c r="BX1889" i="2"/>
  <c r="BW1889" i="2"/>
  <c r="BV1889" i="2"/>
  <c r="BU1889" i="2"/>
  <c r="BX1888" i="2"/>
  <c r="BW1888" i="2"/>
  <c r="BV1888" i="2"/>
  <c r="BU1888" i="2"/>
  <c r="BX1887" i="2"/>
  <c r="BW1887" i="2"/>
  <c r="BV1887" i="2"/>
  <c r="BU1887" i="2"/>
  <c r="BX1886" i="2"/>
  <c r="BW1886" i="2"/>
  <c r="BV1886" i="2"/>
  <c r="BU1886" i="2"/>
  <c r="BX1885" i="2"/>
  <c r="BW1885" i="2"/>
  <c r="BV1885" i="2"/>
  <c r="BU1885" i="2"/>
  <c r="BX1884" i="2"/>
  <c r="BW1884" i="2"/>
  <c r="BV1884" i="2"/>
  <c r="BU1884" i="2"/>
  <c r="BX1883" i="2"/>
  <c r="BW1883" i="2"/>
  <c r="BV1883" i="2"/>
  <c r="BU1883" i="2"/>
  <c r="BX1882" i="2"/>
  <c r="BW1882" i="2"/>
  <c r="BV1882" i="2"/>
  <c r="BU1882" i="2"/>
  <c r="BX1881" i="2"/>
  <c r="BW1881" i="2"/>
  <c r="BV1881" i="2"/>
  <c r="BU1881" i="2"/>
  <c r="BX1880" i="2"/>
  <c r="BW1880" i="2"/>
  <c r="BV1880" i="2"/>
  <c r="BU1880" i="2"/>
  <c r="BX1879" i="2"/>
  <c r="BW1879" i="2"/>
  <c r="BV1879" i="2"/>
  <c r="BU1879" i="2"/>
  <c r="BX1878" i="2"/>
  <c r="BW1878" i="2"/>
  <c r="BV1878" i="2"/>
  <c r="BU1878" i="2"/>
  <c r="BX1877" i="2"/>
  <c r="BW1877" i="2"/>
  <c r="BV1877" i="2"/>
  <c r="BU1877" i="2"/>
  <c r="BX1876" i="2"/>
  <c r="BW1876" i="2"/>
  <c r="BV1876" i="2"/>
  <c r="BU1876" i="2"/>
  <c r="BX1875" i="2"/>
  <c r="BW1875" i="2"/>
  <c r="BV1875" i="2"/>
  <c r="BU1875" i="2"/>
  <c r="BX1874" i="2"/>
  <c r="BW1874" i="2"/>
  <c r="BV1874" i="2"/>
  <c r="BU1874" i="2"/>
  <c r="BX1873" i="2"/>
  <c r="BW1873" i="2"/>
  <c r="BV1873" i="2"/>
  <c r="BU1873" i="2"/>
  <c r="BX1872" i="2"/>
  <c r="BW1872" i="2"/>
  <c r="BV1872" i="2"/>
  <c r="BU1872" i="2"/>
  <c r="BX1871" i="2"/>
  <c r="BW1871" i="2"/>
  <c r="BV1871" i="2"/>
  <c r="BU1871" i="2"/>
  <c r="BX1870" i="2"/>
  <c r="BW1870" i="2"/>
  <c r="BV1870" i="2"/>
  <c r="BU1870" i="2"/>
  <c r="BX1869" i="2"/>
  <c r="BW1869" i="2"/>
  <c r="BV1869" i="2"/>
  <c r="BU1869" i="2"/>
  <c r="BX1868" i="2"/>
  <c r="BW1868" i="2"/>
  <c r="BV1868" i="2"/>
  <c r="BU1868" i="2"/>
  <c r="BX1867" i="2"/>
  <c r="BW1867" i="2"/>
  <c r="BV1867" i="2"/>
  <c r="BU1867" i="2"/>
  <c r="BX1866" i="2"/>
  <c r="BW1866" i="2"/>
  <c r="BV1866" i="2"/>
  <c r="BU1866" i="2"/>
  <c r="BX1865" i="2"/>
  <c r="BW1865" i="2"/>
  <c r="BV1865" i="2"/>
  <c r="BU1865" i="2"/>
  <c r="BX1864" i="2"/>
  <c r="BW1864" i="2"/>
  <c r="BV1864" i="2"/>
  <c r="BU1864" i="2"/>
  <c r="BX1863" i="2"/>
  <c r="BW1863" i="2"/>
  <c r="BV1863" i="2"/>
  <c r="BU1863" i="2"/>
  <c r="BX1862" i="2"/>
  <c r="BW1862" i="2"/>
  <c r="BV1862" i="2"/>
  <c r="BU1862" i="2"/>
  <c r="BX1861" i="2"/>
  <c r="BW1861" i="2"/>
  <c r="BV1861" i="2"/>
  <c r="BU1861" i="2"/>
  <c r="BX1860" i="2"/>
  <c r="BW1860" i="2"/>
  <c r="BV1860" i="2"/>
  <c r="BU1860" i="2"/>
  <c r="BX1859" i="2"/>
  <c r="BW1859" i="2"/>
  <c r="BV1859" i="2"/>
  <c r="BU1859" i="2"/>
  <c r="BX1858" i="2"/>
  <c r="BW1858" i="2"/>
  <c r="BV1858" i="2"/>
  <c r="BU1858" i="2"/>
  <c r="BX1857" i="2"/>
  <c r="BW1857" i="2"/>
  <c r="BV1857" i="2"/>
  <c r="BU1857" i="2"/>
  <c r="BX1856" i="2"/>
  <c r="BW1856" i="2"/>
  <c r="BV1856" i="2"/>
  <c r="BU1856" i="2"/>
  <c r="BX1855" i="2"/>
  <c r="BW1855" i="2"/>
  <c r="BV1855" i="2"/>
  <c r="BU1855" i="2"/>
  <c r="BX1854" i="2"/>
  <c r="BW1854" i="2"/>
  <c r="BV1854" i="2"/>
  <c r="BU1854" i="2"/>
  <c r="BX1853" i="2"/>
  <c r="BW1853" i="2"/>
  <c r="BV1853" i="2"/>
  <c r="BU1853" i="2"/>
  <c r="BX1852" i="2"/>
  <c r="BW1852" i="2"/>
  <c r="BV1852" i="2"/>
  <c r="BU1852" i="2"/>
  <c r="BX1851" i="2"/>
  <c r="BW1851" i="2"/>
  <c r="BV1851" i="2"/>
  <c r="BU1851" i="2"/>
  <c r="BX1850" i="2"/>
  <c r="BW1850" i="2"/>
  <c r="BV1850" i="2"/>
  <c r="BU1850" i="2"/>
  <c r="BX1849" i="2"/>
  <c r="BW1849" i="2"/>
  <c r="BV1849" i="2"/>
  <c r="BU1849" i="2"/>
  <c r="BX1848" i="2"/>
  <c r="BW1848" i="2"/>
  <c r="BV1848" i="2"/>
  <c r="BU1848" i="2"/>
  <c r="BX1847" i="2"/>
  <c r="BW1847" i="2"/>
  <c r="BV1847" i="2"/>
  <c r="BU1847" i="2"/>
  <c r="BX1846" i="2"/>
  <c r="BW1846" i="2"/>
  <c r="BV1846" i="2"/>
  <c r="BU1846" i="2"/>
  <c r="BX1845" i="2"/>
  <c r="BW1845" i="2"/>
  <c r="BV1845" i="2"/>
  <c r="BU1845" i="2"/>
  <c r="BX1844" i="2"/>
  <c r="BW1844" i="2"/>
  <c r="BV1844" i="2"/>
  <c r="BU1844" i="2"/>
  <c r="BX1843" i="2"/>
  <c r="BW1843" i="2"/>
  <c r="BV1843" i="2"/>
  <c r="BU1843" i="2"/>
  <c r="BX1842" i="2"/>
  <c r="BW1842" i="2"/>
  <c r="BV1842" i="2"/>
  <c r="BU1842" i="2"/>
  <c r="BX1841" i="2"/>
  <c r="BW1841" i="2"/>
  <c r="BV1841" i="2"/>
  <c r="BU1841" i="2"/>
  <c r="BX1840" i="2"/>
  <c r="BW1840" i="2"/>
  <c r="BV1840" i="2"/>
  <c r="BU1840" i="2"/>
  <c r="BX1839" i="2"/>
  <c r="BW1839" i="2"/>
  <c r="BV1839" i="2"/>
  <c r="BU1839" i="2"/>
  <c r="BX1838" i="2"/>
  <c r="BW1838" i="2"/>
  <c r="BV1838" i="2"/>
  <c r="BU1838" i="2"/>
  <c r="BX1837" i="2"/>
  <c r="BW1837" i="2"/>
  <c r="BV1837" i="2"/>
  <c r="BU1837" i="2"/>
  <c r="BX1836" i="2"/>
  <c r="BW1836" i="2"/>
  <c r="BV1836" i="2"/>
  <c r="BU1836" i="2"/>
  <c r="BX1835" i="2"/>
  <c r="BW1835" i="2"/>
  <c r="BV1835" i="2"/>
  <c r="BU1835" i="2"/>
  <c r="BX1834" i="2"/>
  <c r="BW1834" i="2"/>
  <c r="BV1834" i="2"/>
  <c r="BU1834" i="2"/>
  <c r="BX1833" i="2"/>
  <c r="BW1833" i="2"/>
  <c r="BV1833" i="2"/>
  <c r="BU1833" i="2"/>
  <c r="BX1832" i="2"/>
  <c r="BW1832" i="2"/>
  <c r="BV1832" i="2"/>
  <c r="BU1832" i="2"/>
  <c r="BX1831" i="2"/>
  <c r="BW1831" i="2"/>
  <c r="BV1831" i="2"/>
  <c r="BU1831" i="2"/>
  <c r="BX1830" i="2"/>
  <c r="BW1830" i="2"/>
  <c r="BV1830" i="2"/>
  <c r="BU1830" i="2"/>
  <c r="BX1829" i="2"/>
  <c r="BW1829" i="2"/>
  <c r="BV1829" i="2"/>
  <c r="BU1829" i="2"/>
  <c r="BX1828" i="2"/>
  <c r="BW1828" i="2"/>
  <c r="BV1828" i="2"/>
  <c r="BU1828" i="2"/>
  <c r="BX1827" i="2"/>
  <c r="BW1827" i="2"/>
  <c r="BV1827" i="2"/>
  <c r="BU1827" i="2"/>
  <c r="BX1826" i="2"/>
  <c r="BW1826" i="2"/>
  <c r="BV1826" i="2"/>
  <c r="BU1826" i="2"/>
  <c r="BX1825" i="2"/>
  <c r="BW1825" i="2"/>
  <c r="BV1825" i="2"/>
  <c r="BU1825" i="2"/>
  <c r="BX1824" i="2"/>
  <c r="BW1824" i="2"/>
  <c r="BV1824" i="2"/>
  <c r="BU1824" i="2"/>
  <c r="BX1823" i="2"/>
  <c r="BW1823" i="2"/>
  <c r="BV1823" i="2"/>
  <c r="BU1823" i="2"/>
  <c r="BX1822" i="2"/>
  <c r="BW1822" i="2"/>
  <c r="BV1822" i="2"/>
  <c r="BU1822" i="2"/>
  <c r="BX1821" i="2"/>
  <c r="BW1821" i="2"/>
  <c r="BV1821" i="2"/>
  <c r="BU1821" i="2"/>
  <c r="BX1820" i="2"/>
  <c r="BW1820" i="2"/>
  <c r="BV1820" i="2"/>
  <c r="BU1820" i="2"/>
  <c r="BX1819" i="2"/>
  <c r="BW1819" i="2"/>
  <c r="BV1819" i="2"/>
  <c r="BU1819" i="2"/>
  <c r="BX1818" i="2"/>
  <c r="BW1818" i="2"/>
  <c r="BV1818" i="2"/>
  <c r="BU1818" i="2"/>
  <c r="BX1817" i="2"/>
  <c r="BW1817" i="2"/>
  <c r="BV1817" i="2"/>
  <c r="BU1817" i="2"/>
  <c r="BX1816" i="2"/>
  <c r="BW1816" i="2"/>
  <c r="BV1816" i="2"/>
  <c r="BU1816" i="2"/>
  <c r="BX1815" i="2"/>
  <c r="BW1815" i="2"/>
  <c r="BV1815" i="2"/>
  <c r="BU1815" i="2"/>
  <c r="BX1814" i="2"/>
  <c r="BW1814" i="2"/>
  <c r="BV1814" i="2"/>
  <c r="BU1814" i="2"/>
  <c r="BX1813" i="2"/>
  <c r="BW1813" i="2"/>
  <c r="BV1813" i="2"/>
  <c r="BU1813" i="2"/>
  <c r="BX1812" i="2"/>
  <c r="BW1812" i="2"/>
  <c r="BV1812" i="2"/>
  <c r="BU1812" i="2"/>
  <c r="BX1811" i="2"/>
  <c r="BW1811" i="2"/>
  <c r="BV1811" i="2"/>
  <c r="BU1811" i="2"/>
  <c r="BX1810" i="2"/>
  <c r="BW1810" i="2"/>
  <c r="BV1810" i="2"/>
  <c r="BU1810" i="2"/>
  <c r="BX1809" i="2"/>
  <c r="BW1809" i="2"/>
  <c r="BV1809" i="2"/>
  <c r="BU1809" i="2"/>
  <c r="BX1808" i="2"/>
  <c r="BW1808" i="2"/>
  <c r="BV1808" i="2"/>
  <c r="BU1808" i="2"/>
  <c r="BX1807" i="2"/>
  <c r="BW1807" i="2"/>
  <c r="BV1807" i="2"/>
  <c r="BU1807" i="2"/>
  <c r="BX1806" i="2"/>
  <c r="BW1806" i="2"/>
  <c r="BV1806" i="2"/>
  <c r="BU1806" i="2"/>
  <c r="BX1805" i="2"/>
  <c r="BW1805" i="2"/>
  <c r="BV1805" i="2"/>
  <c r="BU1805" i="2"/>
  <c r="BX1804" i="2"/>
  <c r="BW1804" i="2"/>
  <c r="BV1804" i="2"/>
  <c r="BU1804" i="2"/>
  <c r="BX1803" i="2"/>
  <c r="BW1803" i="2"/>
  <c r="BV1803" i="2"/>
  <c r="BU1803" i="2"/>
  <c r="BX1802" i="2"/>
  <c r="BW1802" i="2"/>
  <c r="BV1802" i="2"/>
  <c r="BU1802" i="2"/>
  <c r="BX1801" i="2"/>
  <c r="BW1801" i="2"/>
  <c r="BV1801" i="2"/>
  <c r="BU1801" i="2"/>
  <c r="BX1800" i="2"/>
  <c r="BW1800" i="2"/>
  <c r="BV1800" i="2"/>
  <c r="BU1800" i="2"/>
  <c r="BX1799" i="2"/>
  <c r="BW1799" i="2"/>
  <c r="BV1799" i="2"/>
  <c r="BU1799" i="2"/>
  <c r="BX1798" i="2"/>
  <c r="BW1798" i="2"/>
  <c r="BV1798" i="2"/>
  <c r="BU1798" i="2"/>
  <c r="BX1797" i="2"/>
  <c r="BW1797" i="2"/>
  <c r="BV1797" i="2"/>
  <c r="BU1797" i="2"/>
  <c r="BX1796" i="2"/>
  <c r="BW1796" i="2"/>
  <c r="BV1796" i="2"/>
  <c r="BU1796" i="2"/>
  <c r="BX1795" i="2"/>
  <c r="BW1795" i="2"/>
  <c r="BV1795" i="2"/>
  <c r="BU1795" i="2"/>
  <c r="BX1794" i="2"/>
  <c r="BW1794" i="2"/>
  <c r="BV1794" i="2"/>
  <c r="BU1794" i="2"/>
  <c r="BX1793" i="2"/>
  <c r="BW1793" i="2"/>
  <c r="BV1793" i="2"/>
  <c r="BU1793" i="2"/>
  <c r="BX1792" i="2"/>
  <c r="BW1792" i="2"/>
  <c r="BV1792" i="2"/>
  <c r="BU1792" i="2"/>
  <c r="BX1791" i="2"/>
  <c r="BW1791" i="2"/>
  <c r="BV1791" i="2"/>
  <c r="BU1791" i="2"/>
  <c r="BX1790" i="2"/>
  <c r="BW1790" i="2"/>
  <c r="BV1790" i="2"/>
  <c r="BU1790" i="2"/>
  <c r="BX1789" i="2"/>
  <c r="BW1789" i="2"/>
  <c r="BV1789" i="2"/>
  <c r="BU1789" i="2"/>
  <c r="BX1788" i="2"/>
  <c r="BW1788" i="2"/>
  <c r="BV1788" i="2"/>
  <c r="BU1788" i="2"/>
  <c r="BX1787" i="2"/>
  <c r="BW1787" i="2"/>
  <c r="BV1787" i="2"/>
  <c r="BU1787" i="2"/>
  <c r="BX1786" i="2"/>
  <c r="BW1786" i="2"/>
  <c r="BV1786" i="2"/>
  <c r="BU1786" i="2"/>
  <c r="BX1785" i="2"/>
  <c r="BW1785" i="2"/>
  <c r="BV1785" i="2"/>
  <c r="BU1785" i="2"/>
  <c r="BX1784" i="2"/>
  <c r="BW1784" i="2"/>
  <c r="BV1784" i="2"/>
  <c r="BU1784" i="2"/>
  <c r="BX1783" i="2"/>
  <c r="BW1783" i="2"/>
  <c r="BV1783" i="2"/>
  <c r="BU1783" i="2"/>
  <c r="BX1782" i="2"/>
  <c r="BW1782" i="2"/>
  <c r="BV1782" i="2"/>
  <c r="BU1782" i="2"/>
  <c r="BX1781" i="2"/>
  <c r="BW1781" i="2"/>
  <c r="BV1781" i="2"/>
  <c r="BU1781" i="2"/>
  <c r="BX1780" i="2"/>
  <c r="BW1780" i="2"/>
  <c r="BV1780" i="2"/>
  <c r="BU1780" i="2"/>
  <c r="BX1779" i="2"/>
  <c r="BW1779" i="2"/>
  <c r="BV1779" i="2"/>
  <c r="BU1779" i="2"/>
  <c r="BX1778" i="2"/>
  <c r="BW1778" i="2"/>
  <c r="BV1778" i="2"/>
  <c r="BU1778" i="2"/>
  <c r="BX1777" i="2"/>
  <c r="BW1777" i="2"/>
  <c r="BV1777" i="2"/>
  <c r="BU1777" i="2"/>
  <c r="BX1776" i="2"/>
  <c r="BW1776" i="2"/>
  <c r="BV1776" i="2"/>
  <c r="BU1776" i="2"/>
  <c r="BX1775" i="2"/>
  <c r="BW1775" i="2"/>
  <c r="BV1775" i="2"/>
  <c r="BU1775" i="2"/>
  <c r="BX1774" i="2"/>
  <c r="BW1774" i="2"/>
  <c r="BV1774" i="2"/>
  <c r="BU1774" i="2"/>
  <c r="BX1773" i="2"/>
  <c r="BW1773" i="2"/>
  <c r="BV1773" i="2"/>
  <c r="BU1773" i="2"/>
  <c r="BX1772" i="2"/>
  <c r="BW1772" i="2"/>
  <c r="BV1772" i="2"/>
  <c r="BU1772" i="2"/>
  <c r="BX1771" i="2"/>
  <c r="BW1771" i="2"/>
  <c r="BV1771" i="2"/>
  <c r="BU1771" i="2"/>
  <c r="BX1770" i="2"/>
  <c r="BW1770" i="2"/>
  <c r="BV1770" i="2"/>
  <c r="BU1770" i="2"/>
  <c r="BX1769" i="2"/>
  <c r="BW1769" i="2"/>
  <c r="BV1769" i="2"/>
  <c r="BU1769" i="2"/>
  <c r="BX1768" i="2"/>
  <c r="BW1768" i="2"/>
  <c r="BV1768" i="2"/>
  <c r="BU1768" i="2"/>
  <c r="BX1767" i="2"/>
  <c r="BW1767" i="2"/>
  <c r="BV1767" i="2"/>
  <c r="BU1767" i="2"/>
  <c r="BX1766" i="2"/>
  <c r="BW1766" i="2"/>
  <c r="BV1766" i="2"/>
  <c r="BU1766" i="2"/>
  <c r="BX1765" i="2"/>
  <c r="BW1765" i="2"/>
  <c r="BV1765" i="2"/>
  <c r="BU1765" i="2"/>
  <c r="BX1764" i="2"/>
  <c r="BW1764" i="2"/>
  <c r="BV1764" i="2"/>
  <c r="BU1764" i="2"/>
  <c r="BX1763" i="2"/>
  <c r="BW1763" i="2"/>
  <c r="BV1763" i="2"/>
  <c r="BU1763" i="2"/>
  <c r="BX1762" i="2"/>
  <c r="BW1762" i="2"/>
  <c r="BV1762" i="2"/>
  <c r="BU1762" i="2"/>
  <c r="BX1761" i="2"/>
  <c r="BW1761" i="2"/>
  <c r="BV1761" i="2"/>
  <c r="BU1761" i="2"/>
  <c r="BX1760" i="2"/>
  <c r="BW1760" i="2"/>
  <c r="BV1760" i="2"/>
  <c r="BU1760" i="2"/>
  <c r="BX1759" i="2"/>
  <c r="BW1759" i="2"/>
  <c r="BV1759" i="2"/>
  <c r="BU1759" i="2"/>
  <c r="BX1758" i="2"/>
  <c r="BW1758" i="2"/>
  <c r="BV1758" i="2"/>
  <c r="BU1758" i="2"/>
  <c r="BX1757" i="2"/>
  <c r="BW1757" i="2"/>
  <c r="BV1757" i="2"/>
  <c r="BU1757" i="2"/>
  <c r="BX1756" i="2"/>
  <c r="BW1756" i="2"/>
  <c r="BV1756" i="2"/>
  <c r="BU1756" i="2"/>
  <c r="BX1755" i="2"/>
  <c r="BW1755" i="2"/>
  <c r="BV1755" i="2"/>
  <c r="BU1755" i="2"/>
  <c r="BX1754" i="2"/>
  <c r="BW1754" i="2"/>
  <c r="BV1754" i="2"/>
  <c r="BU1754" i="2"/>
  <c r="BX1753" i="2"/>
  <c r="BW1753" i="2"/>
  <c r="BV1753" i="2"/>
  <c r="BU1753" i="2"/>
  <c r="BX1752" i="2"/>
  <c r="BW1752" i="2"/>
  <c r="BV1752" i="2"/>
  <c r="BU1752" i="2"/>
  <c r="BX1751" i="2"/>
  <c r="BW1751" i="2"/>
  <c r="BV1751" i="2"/>
  <c r="BU1751" i="2"/>
  <c r="BX1750" i="2"/>
  <c r="BW1750" i="2"/>
  <c r="BV1750" i="2"/>
  <c r="BU1750" i="2"/>
  <c r="BX1749" i="2"/>
  <c r="BW1749" i="2"/>
  <c r="BV1749" i="2"/>
  <c r="BU1749" i="2"/>
  <c r="BX1748" i="2"/>
  <c r="BW1748" i="2"/>
  <c r="BV1748" i="2"/>
  <c r="BU1748" i="2"/>
  <c r="BX1747" i="2"/>
  <c r="BW1747" i="2"/>
  <c r="BV1747" i="2"/>
  <c r="BU1747" i="2"/>
  <c r="BX1746" i="2"/>
  <c r="BW1746" i="2"/>
  <c r="BV1746" i="2"/>
  <c r="BU1746" i="2"/>
  <c r="BX1745" i="2"/>
  <c r="BW1745" i="2"/>
  <c r="BV1745" i="2"/>
  <c r="BU1745" i="2"/>
  <c r="BX1744" i="2"/>
  <c r="BW1744" i="2"/>
  <c r="BV1744" i="2"/>
  <c r="BU1744" i="2"/>
  <c r="BX1743" i="2"/>
  <c r="BW1743" i="2"/>
  <c r="BV1743" i="2"/>
  <c r="BU1743" i="2"/>
  <c r="BX1742" i="2"/>
  <c r="BW1742" i="2"/>
  <c r="BV1742" i="2"/>
  <c r="BU1742" i="2"/>
  <c r="BX1741" i="2"/>
  <c r="BW1741" i="2"/>
  <c r="BV1741" i="2"/>
  <c r="BU1741" i="2"/>
  <c r="BX1740" i="2"/>
  <c r="BW1740" i="2"/>
  <c r="BV1740" i="2"/>
  <c r="BU1740" i="2"/>
  <c r="BX1739" i="2"/>
  <c r="BW1739" i="2"/>
  <c r="BV1739" i="2"/>
  <c r="BU1739" i="2"/>
  <c r="BX1738" i="2"/>
  <c r="BW1738" i="2"/>
  <c r="BV1738" i="2"/>
  <c r="BU1738" i="2"/>
  <c r="BX1737" i="2"/>
  <c r="BW1737" i="2"/>
  <c r="BV1737" i="2"/>
  <c r="BU1737" i="2"/>
  <c r="BX1736" i="2"/>
  <c r="BW1736" i="2"/>
  <c r="BV1736" i="2"/>
  <c r="BU1736" i="2"/>
  <c r="BX1735" i="2"/>
  <c r="BW1735" i="2"/>
  <c r="BV1735" i="2"/>
  <c r="BU1735" i="2"/>
  <c r="BX1734" i="2"/>
  <c r="BW1734" i="2"/>
  <c r="BV1734" i="2"/>
  <c r="BU1734" i="2"/>
  <c r="BX1733" i="2"/>
  <c r="BW1733" i="2"/>
  <c r="BV1733" i="2"/>
  <c r="BU1733" i="2"/>
  <c r="BX1732" i="2"/>
  <c r="BW1732" i="2"/>
  <c r="BV1732" i="2"/>
  <c r="BU1732" i="2"/>
  <c r="BX1731" i="2"/>
  <c r="BW1731" i="2"/>
  <c r="BV1731" i="2"/>
  <c r="BU1731" i="2"/>
  <c r="BX1730" i="2"/>
  <c r="BW1730" i="2"/>
  <c r="BV1730" i="2"/>
  <c r="BU1730" i="2"/>
  <c r="BX1729" i="2"/>
  <c r="BW1729" i="2"/>
  <c r="BV1729" i="2"/>
  <c r="BU1729" i="2"/>
  <c r="BX1728" i="2"/>
  <c r="BW1728" i="2"/>
  <c r="BV1728" i="2"/>
  <c r="BU1728" i="2"/>
  <c r="BX1727" i="2"/>
  <c r="BW1727" i="2"/>
  <c r="BV1727" i="2"/>
  <c r="BU1727" i="2"/>
  <c r="BX1726" i="2"/>
  <c r="BW1726" i="2"/>
  <c r="BV1726" i="2"/>
  <c r="BU1726" i="2"/>
  <c r="BX1725" i="2"/>
  <c r="BW1725" i="2"/>
  <c r="BV1725" i="2"/>
  <c r="BU1725" i="2"/>
  <c r="BX1724" i="2"/>
  <c r="BW1724" i="2"/>
  <c r="BV1724" i="2"/>
  <c r="BU1724" i="2"/>
  <c r="BX1723" i="2"/>
  <c r="BW1723" i="2"/>
  <c r="BV1723" i="2"/>
  <c r="BU1723" i="2"/>
  <c r="BX1722" i="2"/>
  <c r="BW1722" i="2"/>
  <c r="BV1722" i="2"/>
  <c r="BU1722" i="2"/>
  <c r="BX1721" i="2"/>
  <c r="BW1721" i="2"/>
  <c r="BV1721" i="2"/>
  <c r="BU1721" i="2"/>
  <c r="BX1720" i="2"/>
  <c r="BW1720" i="2"/>
  <c r="BV1720" i="2"/>
  <c r="BU1720" i="2"/>
  <c r="BX1719" i="2"/>
  <c r="BW1719" i="2"/>
  <c r="BV1719" i="2"/>
  <c r="BU1719" i="2"/>
  <c r="BX1718" i="2"/>
  <c r="BW1718" i="2"/>
  <c r="BV1718" i="2"/>
  <c r="BU1718" i="2"/>
  <c r="BX1717" i="2"/>
  <c r="BW1717" i="2"/>
  <c r="BV1717" i="2"/>
  <c r="BU1717" i="2"/>
  <c r="BX1716" i="2"/>
  <c r="BW1716" i="2"/>
  <c r="BV1716" i="2"/>
  <c r="BU1716" i="2"/>
  <c r="BX1715" i="2"/>
  <c r="BW1715" i="2"/>
  <c r="BV1715" i="2"/>
  <c r="BU1715" i="2"/>
  <c r="BX1714" i="2"/>
  <c r="BW1714" i="2"/>
  <c r="BV1714" i="2"/>
  <c r="BU1714" i="2"/>
  <c r="BX1713" i="2"/>
  <c r="BW1713" i="2"/>
  <c r="BV1713" i="2"/>
  <c r="BU1713" i="2"/>
  <c r="BX1712" i="2"/>
  <c r="BW1712" i="2"/>
  <c r="BV1712" i="2"/>
  <c r="BU1712" i="2"/>
  <c r="BX1711" i="2"/>
  <c r="BW1711" i="2"/>
  <c r="BV1711" i="2"/>
  <c r="BU1711" i="2"/>
  <c r="BX1710" i="2"/>
  <c r="BW1710" i="2"/>
  <c r="BV1710" i="2"/>
  <c r="BU1710" i="2"/>
  <c r="BX1709" i="2"/>
  <c r="BW1709" i="2"/>
  <c r="BV1709" i="2"/>
  <c r="BU1709" i="2"/>
  <c r="BX1708" i="2"/>
  <c r="BW1708" i="2"/>
  <c r="BV1708" i="2"/>
  <c r="BU1708" i="2"/>
  <c r="BX1707" i="2"/>
  <c r="BW1707" i="2"/>
  <c r="BV1707" i="2"/>
  <c r="BU1707" i="2"/>
  <c r="BX1706" i="2"/>
  <c r="BW1706" i="2"/>
  <c r="BV1706" i="2"/>
  <c r="BU1706" i="2"/>
  <c r="BX1705" i="2"/>
  <c r="BW1705" i="2"/>
  <c r="BV1705" i="2"/>
  <c r="BU1705" i="2"/>
  <c r="BX1704" i="2"/>
  <c r="BW1704" i="2"/>
  <c r="BV1704" i="2"/>
  <c r="BU1704" i="2"/>
  <c r="BX1703" i="2"/>
  <c r="BW1703" i="2"/>
  <c r="BV1703" i="2"/>
  <c r="BU1703" i="2"/>
  <c r="BX1702" i="2"/>
  <c r="BW1702" i="2"/>
  <c r="BV1702" i="2"/>
  <c r="BU1702" i="2"/>
  <c r="BX1701" i="2"/>
  <c r="BW1701" i="2"/>
  <c r="BV1701" i="2"/>
  <c r="BU1701" i="2"/>
  <c r="BX1700" i="2"/>
  <c r="BW1700" i="2"/>
  <c r="BV1700" i="2"/>
  <c r="BU1700" i="2"/>
  <c r="BX1699" i="2"/>
  <c r="BW1699" i="2"/>
  <c r="BV1699" i="2"/>
  <c r="BU1699" i="2"/>
  <c r="BX1698" i="2"/>
  <c r="BW1698" i="2"/>
  <c r="BV1698" i="2"/>
  <c r="BU1698" i="2"/>
  <c r="BX1697" i="2"/>
  <c r="BW1697" i="2"/>
  <c r="BV1697" i="2"/>
  <c r="BU1697" i="2"/>
  <c r="BX1696" i="2"/>
  <c r="BW1696" i="2"/>
  <c r="BV1696" i="2"/>
  <c r="BU1696" i="2"/>
  <c r="BX1695" i="2"/>
  <c r="BW1695" i="2"/>
  <c r="BV1695" i="2"/>
  <c r="BU1695" i="2"/>
  <c r="BX1694" i="2"/>
  <c r="BW1694" i="2"/>
  <c r="BV1694" i="2"/>
  <c r="BU1694" i="2"/>
  <c r="BX1693" i="2"/>
  <c r="BW1693" i="2"/>
  <c r="BV1693" i="2"/>
  <c r="BU1693" i="2"/>
  <c r="BX1692" i="2"/>
  <c r="BW1692" i="2"/>
  <c r="BV1692" i="2"/>
  <c r="BU1692" i="2"/>
  <c r="BX1691" i="2"/>
  <c r="BW1691" i="2"/>
  <c r="BV1691" i="2"/>
  <c r="BU1691" i="2"/>
  <c r="BX1690" i="2"/>
  <c r="BW1690" i="2"/>
  <c r="BV1690" i="2"/>
  <c r="BU1690" i="2"/>
  <c r="BX1689" i="2"/>
  <c r="BW1689" i="2"/>
  <c r="BV1689" i="2"/>
  <c r="BU1689" i="2"/>
  <c r="BX1688" i="2"/>
  <c r="BW1688" i="2"/>
  <c r="BV1688" i="2"/>
  <c r="BU1688" i="2"/>
  <c r="BX1687" i="2"/>
  <c r="BW1687" i="2"/>
  <c r="BV1687" i="2"/>
  <c r="BU1687" i="2"/>
  <c r="BX1686" i="2"/>
  <c r="BW1686" i="2"/>
  <c r="BV1686" i="2"/>
  <c r="BU1686" i="2"/>
  <c r="BX1685" i="2"/>
  <c r="BW1685" i="2"/>
  <c r="BV1685" i="2"/>
  <c r="BU1685" i="2"/>
  <c r="BX1684" i="2"/>
  <c r="BW1684" i="2"/>
  <c r="BV1684" i="2"/>
  <c r="BU1684" i="2"/>
  <c r="BX1683" i="2"/>
  <c r="BW1683" i="2"/>
  <c r="BV1683" i="2"/>
  <c r="BU1683" i="2"/>
  <c r="BX1682" i="2"/>
  <c r="BW1682" i="2"/>
  <c r="BV1682" i="2"/>
  <c r="BU1682" i="2"/>
  <c r="BX1681" i="2"/>
  <c r="BW1681" i="2"/>
  <c r="BV1681" i="2"/>
  <c r="BU1681" i="2"/>
  <c r="BX1680" i="2"/>
  <c r="BW1680" i="2"/>
  <c r="BV1680" i="2"/>
  <c r="BU1680" i="2"/>
  <c r="BX1679" i="2"/>
  <c r="BW1679" i="2"/>
  <c r="BV1679" i="2"/>
  <c r="BU1679" i="2"/>
  <c r="BX1678" i="2"/>
  <c r="BW1678" i="2"/>
  <c r="BV1678" i="2"/>
  <c r="BU1678" i="2"/>
  <c r="BX1677" i="2"/>
  <c r="BW1677" i="2"/>
  <c r="BV1677" i="2"/>
  <c r="BU1677" i="2"/>
  <c r="BX1676" i="2"/>
  <c r="BW1676" i="2"/>
  <c r="BV1676" i="2"/>
  <c r="BU1676" i="2"/>
  <c r="BX1675" i="2"/>
  <c r="BW1675" i="2"/>
  <c r="BV1675" i="2"/>
  <c r="BU1675" i="2"/>
  <c r="BX1674" i="2"/>
  <c r="BW1674" i="2"/>
  <c r="BV1674" i="2"/>
  <c r="BU1674" i="2"/>
  <c r="BX1673" i="2"/>
  <c r="BW1673" i="2"/>
  <c r="BV1673" i="2"/>
  <c r="BU1673" i="2"/>
  <c r="BX1672" i="2"/>
  <c r="BW1672" i="2"/>
  <c r="BV1672" i="2"/>
  <c r="BU1672" i="2"/>
  <c r="BX1671" i="2"/>
  <c r="BW1671" i="2"/>
  <c r="BV1671" i="2"/>
  <c r="BU1671" i="2"/>
  <c r="BX1670" i="2"/>
  <c r="BW1670" i="2"/>
  <c r="BV1670" i="2"/>
  <c r="BU1670" i="2"/>
  <c r="BX1669" i="2"/>
  <c r="BW1669" i="2"/>
  <c r="BV1669" i="2"/>
  <c r="BU1669" i="2"/>
  <c r="BX1668" i="2"/>
  <c r="BW1668" i="2"/>
  <c r="BV1668" i="2"/>
  <c r="BU1668" i="2"/>
  <c r="BX1667" i="2"/>
  <c r="BW1667" i="2"/>
  <c r="BV1667" i="2"/>
  <c r="BU1667" i="2"/>
  <c r="BX1666" i="2"/>
  <c r="BW1666" i="2"/>
  <c r="BV1666" i="2"/>
  <c r="BU1666" i="2"/>
  <c r="BX1665" i="2"/>
  <c r="BW1665" i="2"/>
  <c r="BV1665" i="2"/>
  <c r="BU1665" i="2"/>
  <c r="BX1664" i="2"/>
  <c r="BW1664" i="2"/>
  <c r="BV1664" i="2"/>
  <c r="BU1664" i="2"/>
  <c r="BX1663" i="2"/>
  <c r="BW1663" i="2"/>
  <c r="BV1663" i="2"/>
  <c r="BU1663" i="2"/>
  <c r="BX1662" i="2"/>
  <c r="BW1662" i="2"/>
  <c r="BV1662" i="2"/>
  <c r="BU1662" i="2"/>
  <c r="BX1661" i="2"/>
  <c r="BW1661" i="2"/>
  <c r="BV1661" i="2"/>
  <c r="BU1661" i="2"/>
  <c r="BX1660" i="2"/>
  <c r="BW1660" i="2"/>
  <c r="BV1660" i="2"/>
  <c r="BU1660" i="2"/>
  <c r="BX1659" i="2"/>
  <c r="BW1659" i="2"/>
  <c r="BV1659" i="2"/>
  <c r="BU1659" i="2"/>
  <c r="BX1658" i="2"/>
  <c r="BW1658" i="2"/>
  <c r="BV1658" i="2"/>
  <c r="BU1658" i="2"/>
  <c r="BX1657" i="2"/>
  <c r="BW1657" i="2"/>
  <c r="BV1657" i="2"/>
  <c r="BU1657" i="2"/>
  <c r="BX1656" i="2"/>
  <c r="BW1656" i="2"/>
  <c r="BV1656" i="2"/>
  <c r="BU1656" i="2"/>
  <c r="BX1655" i="2"/>
  <c r="BW1655" i="2"/>
  <c r="BV1655" i="2"/>
  <c r="BU1655" i="2"/>
  <c r="BX1654" i="2"/>
  <c r="BW1654" i="2"/>
  <c r="BV1654" i="2"/>
  <c r="BU1654" i="2"/>
  <c r="BX1653" i="2"/>
  <c r="BW1653" i="2"/>
  <c r="BV1653" i="2"/>
  <c r="BU1653" i="2"/>
  <c r="BX1652" i="2"/>
  <c r="BW1652" i="2"/>
  <c r="BV1652" i="2"/>
  <c r="BU1652" i="2"/>
  <c r="BX1651" i="2"/>
  <c r="BW1651" i="2"/>
  <c r="BV1651" i="2"/>
  <c r="BU1651" i="2"/>
  <c r="BX1650" i="2"/>
  <c r="BW1650" i="2"/>
  <c r="BV1650" i="2"/>
  <c r="BU1650" i="2"/>
  <c r="BX1649" i="2"/>
  <c r="BW1649" i="2"/>
  <c r="BV1649" i="2"/>
  <c r="BU1649" i="2"/>
  <c r="BX1648" i="2"/>
  <c r="BW1648" i="2"/>
  <c r="BV1648" i="2"/>
  <c r="BU1648" i="2"/>
  <c r="BX1647" i="2"/>
  <c r="BW1647" i="2"/>
  <c r="BV1647" i="2"/>
  <c r="BU1647" i="2"/>
  <c r="BX1646" i="2"/>
  <c r="BW1646" i="2"/>
  <c r="BV1646" i="2"/>
  <c r="BU1646" i="2"/>
  <c r="BX1645" i="2"/>
  <c r="BW1645" i="2"/>
  <c r="BV1645" i="2"/>
  <c r="BU1645" i="2"/>
  <c r="BX1644" i="2"/>
  <c r="BW1644" i="2"/>
  <c r="BV1644" i="2"/>
  <c r="BU1644" i="2"/>
  <c r="BX1643" i="2"/>
  <c r="BW1643" i="2"/>
  <c r="BV1643" i="2"/>
  <c r="BU1643" i="2"/>
  <c r="BX1642" i="2"/>
  <c r="BW1642" i="2"/>
  <c r="BV1642" i="2"/>
  <c r="BU1642" i="2"/>
  <c r="BX1641" i="2"/>
  <c r="BW1641" i="2"/>
  <c r="BV1641" i="2"/>
  <c r="BU1641" i="2"/>
  <c r="BX1640" i="2"/>
  <c r="BW1640" i="2"/>
  <c r="BV1640" i="2"/>
  <c r="BU1640" i="2"/>
  <c r="BX1639" i="2"/>
  <c r="BW1639" i="2"/>
  <c r="BV1639" i="2"/>
  <c r="BU1639" i="2"/>
  <c r="BX1638" i="2"/>
  <c r="BW1638" i="2"/>
  <c r="BV1638" i="2"/>
  <c r="BU1638" i="2"/>
  <c r="BX1637" i="2"/>
  <c r="BW1637" i="2"/>
  <c r="BV1637" i="2"/>
  <c r="BU1637" i="2"/>
  <c r="BX1636" i="2"/>
  <c r="BW1636" i="2"/>
  <c r="BV1636" i="2"/>
  <c r="BU1636" i="2"/>
  <c r="BX1635" i="2"/>
  <c r="BW1635" i="2"/>
  <c r="BV1635" i="2"/>
  <c r="BU1635" i="2"/>
  <c r="BX1634" i="2"/>
  <c r="BW1634" i="2"/>
  <c r="BV1634" i="2"/>
  <c r="BU1634" i="2"/>
  <c r="BX1633" i="2"/>
  <c r="BW1633" i="2"/>
  <c r="BV1633" i="2"/>
  <c r="BU1633" i="2"/>
  <c r="BX1632" i="2"/>
  <c r="BW1632" i="2"/>
  <c r="BV1632" i="2"/>
  <c r="BU1632" i="2"/>
  <c r="BX1631" i="2"/>
  <c r="BW1631" i="2"/>
  <c r="BV1631" i="2"/>
  <c r="BU1631" i="2"/>
  <c r="BX1630" i="2"/>
  <c r="BW1630" i="2"/>
  <c r="BV1630" i="2"/>
  <c r="BU1630" i="2"/>
  <c r="BX1629" i="2"/>
  <c r="BW1629" i="2"/>
  <c r="BV1629" i="2"/>
  <c r="BU1629" i="2"/>
  <c r="BX1628" i="2"/>
  <c r="BW1628" i="2"/>
  <c r="BV1628" i="2"/>
  <c r="BU1628" i="2"/>
  <c r="BX1627" i="2"/>
  <c r="BW1627" i="2"/>
  <c r="BV1627" i="2"/>
  <c r="BU1627" i="2"/>
  <c r="BX1626" i="2"/>
  <c r="BW1626" i="2"/>
  <c r="BV1626" i="2"/>
  <c r="BU1626" i="2"/>
  <c r="BX1625" i="2"/>
  <c r="BW1625" i="2"/>
  <c r="BV1625" i="2"/>
  <c r="BU1625" i="2"/>
  <c r="BX1624" i="2"/>
  <c r="BW1624" i="2"/>
  <c r="BV1624" i="2"/>
  <c r="BU1624" i="2"/>
  <c r="BX1623" i="2"/>
  <c r="BW1623" i="2"/>
  <c r="BV1623" i="2"/>
  <c r="BU1623" i="2"/>
  <c r="BX1622" i="2"/>
  <c r="BW1622" i="2"/>
  <c r="BV1622" i="2"/>
  <c r="BU1622" i="2"/>
  <c r="BX1621" i="2"/>
  <c r="BW1621" i="2"/>
  <c r="BV1621" i="2"/>
  <c r="BU1621" i="2"/>
  <c r="BX1620" i="2"/>
  <c r="BW1620" i="2"/>
  <c r="BV1620" i="2"/>
  <c r="BU1620" i="2"/>
  <c r="BX1619" i="2"/>
  <c r="BW1619" i="2"/>
  <c r="BV1619" i="2"/>
  <c r="BU1619" i="2"/>
  <c r="BX1618" i="2"/>
  <c r="BW1618" i="2"/>
  <c r="BV1618" i="2"/>
  <c r="BU1618" i="2"/>
  <c r="BX1617" i="2"/>
  <c r="BW1617" i="2"/>
  <c r="BV1617" i="2"/>
  <c r="BU1617" i="2"/>
  <c r="BX1616" i="2"/>
  <c r="BW1616" i="2"/>
  <c r="BV1616" i="2"/>
  <c r="BU1616" i="2"/>
  <c r="BX1615" i="2"/>
  <c r="BW1615" i="2"/>
  <c r="BV1615" i="2"/>
  <c r="BU1615" i="2"/>
  <c r="BX1614" i="2"/>
  <c r="BW1614" i="2"/>
  <c r="BV1614" i="2"/>
  <c r="BU1614" i="2"/>
  <c r="BX1613" i="2"/>
  <c r="BW1613" i="2"/>
  <c r="BV1613" i="2"/>
  <c r="BU1613" i="2"/>
  <c r="BX1612" i="2"/>
  <c r="BW1612" i="2"/>
  <c r="BV1612" i="2"/>
  <c r="BU1612" i="2"/>
  <c r="BX1611" i="2"/>
  <c r="BW1611" i="2"/>
  <c r="BV1611" i="2"/>
  <c r="BU1611" i="2"/>
  <c r="BX1610" i="2"/>
  <c r="BW1610" i="2"/>
  <c r="BV1610" i="2"/>
  <c r="BU1610" i="2"/>
  <c r="BX1609" i="2"/>
  <c r="BW1609" i="2"/>
  <c r="BV1609" i="2"/>
  <c r="BU1609" i="2"/>
  <c r="BX1608" i="2"/>
  <c r="BW1608" i="2"/>
  <c r="BV1608" i="2"/>
  <c r="BU1608" i="2"/>
  <c r="BX1607" i="2"/>
  <c r="BW1607" i="2"/>
  <c r="BV1607" i="2"/>
  <c r="BU1607" i="2"/>
  <c r="BX1606" i="2"/>
  <c r="BW1606" i="2"/>
  <c r="BV1606" i="2"/>
  <c r="BU1606" i="2"/>
  <c r="BX1605" i="2"/>
  <c r="BW1605" i="2"/>
  <c r="BV1605" i="2"/>
  <c r="BU1605" i="2"/>
  <c r="BX1604" i="2"/>
  <c r="BW1604" i="2"/>
  <c r="BV1604" i="2"/>
  <c r="BU1604" i="2"/>
  <c r="BX1603" i="2"/>
  <c r="BW1603" i="2"/>
  <c r="BV1603" i="2"/>
  <c r="BU1603" i="2"/>
  <c r="BX1602" i="2"/>
  <c r="BW1602" i="2"/>
  <c r="BV1602" i="2"/>
  <c r="BU1602" i="2"/>
  <c r="BX1601" i="2"/>
  <c r="BW1601" i="2"/>
  <c r="BV1601" i="2"/>
  <c r="BU1601" i="2"/>
  <c r="BX1600" i="2"/>
  <c r="BW1600" i="2"/>
  <c r="BV1600" i="2"/>
  <c r="BU1600" i="2"/>
  <c r="BX1599" i="2"/>
  <c r="BW1599" i="2"/>
  <c r="BV1599" i="2"/>
  <c r="BU1599" i="2"/>
  <c r="BX1598" i="2"/>
  <c r="BW1598" i="2"/>
  <c r="BV1598" i="2"/>
  <c r="BU1598" i="2"/>
  <c r="BX1597" i="2"/>
  <c r="BW1597" i="2"/>
  <c r="BV1597" i="2"/>
  <c r="BU1597" i="2"/>
  <c r="BX1596" i="2"/>
  <c r="BW1596" i="2"/>
  <c r="BV1596" i="2"/>
  <c r="BU1596" i="2"/>
  <c r="BX1595" i="2"/>
  <c r="BW1595" i="2"/>
  <c r="BV1595" i="2"/>
  <c r="BU1595" i="2"/>
  <c r="BX1594" i="2"/>
  <c r="BW1594" i="2"/>
  <c r="BV1594" i="2"/>
  <c r="BU1594" i="2"/>
  <c r="BX1593" i="2"/>
  <c r="BW1593" i="2"/>
  <c r="BV1593" i="2"/>
  <c r="BU1593" i="2"/>
  <c r="BX1592" i="2"/>
  <c r="BW1592" i="2"/>
  <c r="BV1592" i="2"/>
  <c r="BU1592" i="2"/>
  <c r="BX1591" i="2"/>
  <c r="BW1591" i="2"/>
  <c r="BV1591" i="2"/>
  <c r="BU1591" i="2"/>
  <c r="BX1590" i="2"/>
  <c r="BW1590" i="2"/>
  <c r="BV1590" i="2"/>
  <c r="BU1590" i="2"/>
  <c r="BX1589" i="2"/>
  <c r="BW1589" i="2"/>
  <c r="BV1589" i="2"/>
  <c r="BU1589" i="2"/>
  <c r="BX1588" i="2"/>
  <c r="BW1588" i="2"/>
  <c r="BV1588" i="2"/>
  <c r="BU1588" i="2"/>
  <c r="BX1587" i="2"/>
  <c r="BW1587" i="2"/>
  <c r="BV1587" i="2"/>
  <c r="BU1587" i="2"/>
  <c r="BX1586" i="2"/>
  <c r="BW1586" i="2"/>
  <c r="BV1586" i="2"/>
  <c r="BU1586" i="2"/>
  <c r="BX1585" i="2"/>
  <c r="BW1585" i="2"/>
  <c r="BV1585" i="2"/>
  <c r="BU1585" i="2"/>
  <c r="BX1584" i="2"/>
  <c r="BW1584" i="2"/>
  <c r="BV1584" i="2"/>
  <c r="BU1584" i="2"/>
  <c r="BX1583" i="2"/>
  <c r="BW1583" i="2"/>
  <c r="BV1583" i="2"/>
  <c r="BU1583" i="2"/>
  <c r="BX1582" i="2"/>
  <c r="BW1582" i="2"/>
  <c r="BV1582" i="2"/>
  <c r="BU1582" i="2"/>
  <c r="BX1581" i="2"/>
  <c r="BW1581" i="2"/>
  <c r="BV1581" i="2"/>
  <c r="BU1581" i="2"/>
  <c r="BX1580" i="2"/>
  <c r="BW1580" i="2"/>
  <c r="BV1580" i="2"/>
  <c r="BU1580" i="2"/>
  <c r="BX1579" i="2"/>
  <c r="BW1579" i="2"/>
  <c r="BV1579" i="2"/>
  <c r="BU1579" i="2"/>
  <c r="BX1578" i="2"/>
  <c r="BW1578" i="2"/>
  <c r="BV1578" i="2"/>
  <c r="BU1578" i="2"/>
  <c r="BX1577" i="2"/>
  <c r="BW1577" i="2"/>
  <c r="BV1577" i="2"/>
  <c r="BU1577" i="2"/>
  <c r="BX1576" i="2"/>
  <c r="BW1576" i="2"/>
  <c r="BV1576" i="2"/>
  <c r="BU1576" i="2"/>
  <c r="BX1575" i="2"/>
  <c r="BW1575" i="2"/>
  <c r="BV1575" i="2"/>
  <c r="BU1575" i="2"/>
  <c r="BX1574" i="2"/>
  <c r="BW1574" i="2"/>
  <c r="BV1574" i="2"/>
  <c r="BU1574" i="2"/>
  <c r="BX1573" i="2"/>
  <c r="BW1573" i="2"/>
  <c r="BV1573" i="2"/>
  <c r="BU1573" i="2"/>
  <c r="BX1572" i="2"/>
  <c r="BW1572" i="2"/>
  <c r="BV1572" i="2"/>
  <c r="BU1572" i="2"/>
  <c r="BX1571" i="2"/>
  <c r="BW1571" i="2"/>
  <c r="BV1571" i="2"/>
  <c r="BU1571" i="2"/>
  <c r="BX1570" i="2"/>
  <c r="BW1570" i="2"/>
  <c r="BV1570" i="2"/>
  <c r="BU1570" i="2"/>
  <c r="BX1569" i="2"/>
  <c r="BW1569" i="2"/>
  <c r="BV1569" i="2"/>
  <c r="BU1569" i="2"/>
  <c r="BX1568" i="2"/>
  <c r="BW1568" i="2"/>
  <c r="BV1568" i="2"/>
  <c r="BU1568" i="2"/>
  <c r="BX1567" i="2"/>
  <c r="BW1567" i="2"/>
  <c r="BV1567" i="2"/>
  <c r="BU1567" i="2"/>
  <c r="BX1566" i="2"/>
  <c r="BW1566" i="2"/>
  <c r="BV1566" i="2"/>
  <c r="BU1566" i="2"/>
  <c r="BX1565" i="2"/>
  <c r="BW1565" i="2"/>
  <c r="BV1565" i="2"/>
  <c r="BU1565" i="2"/>
  <c r="BX1564" i="2"/>
  <c r="BW1564" i="2"/>
  <c r="BV1564" i="2"/>
  <c r="BU1564" i="2"/>
  <c r="BX1563" i="2"/>
  <c r="BW1563" i="2"/>
  <c r="BV1563" i="2"/>
  <c r="BU1563" i="2"/>
  <c r="BX1562" i="2"/>
  <c r="BW1562" i="2"/>
  <c r="BV1562" i="2"/>
  <c r="BU1562" i="2"/>
  <c r="BX1561" i="2"/>
  <c r="BW1561" i="2"/>
  <c r="BV1561" i="2"/>
  <c r="BU1561" i="2"/>
  <c r="BX1560" i="2"/>
  <c r="BW1560" i="2"/>
  <c r="BV1560" i="2"/>
  <c r="BU1560" i="2"/>
  <c r="BX1559" i="2"/>
  <c r="BW1559" i="2"/>
  <c r="BV1559" i="2"/>
  <c r="BU1559" i="2"/>
  <c r="BX1558" i="2"/>
  <c r="BW1558" i="2"/>
  <c r="BV1558" i="2"/>
  <c r="BU1558" i="2"/>
  <c r="BX1557" i="2"/>
  <c r="BW1557" i="2"/>
  <c r="BV1557" i="2"/>
  <c r="BU1557" i="2"/>
  <c r="BX1556" i="2"/>
  <c r="BW1556" i="2"/>
  <c r="BV1556" i="2"/>
  <c r="BU1556" i="2"/>
  <c r="BX1555" i="2"/>
  <c r="BW1555" i="2"/>
  <c r="BV1555" i="2"/>
  <c r="BU1555" i="2"/>
  <c r="BX1554" i="2"/>
  <c r="BW1554" i="2"/>
  <c r="BV1554" i="2"/>
  <c r="BU1554" i="2"/>
  <c r="BX1553" i="2"/>
  <c r="BW1553" i="2"/>
  <c r="BV1553" i="2"/>
  <c r="BU1553" i="2"/>
  <c r="BX1552" i="2"/>
  <c r="BW1552" i="2"/>
  <c r="BV1552" i="2"/>
  <c r="BU1552" i="2"/>
  <c r="BX1551" i="2"/>
  <c r="BW1551" i="2"/>
  <c r="BV1551" i="2"/>
  <c r="BU1551" i="2"/>
  <c r="BX1550" i="2"/>
  <c r="BW1550" i="2"/>
  <c r="BV1550" i="2"/>
  <c r="BU1550" i="2"/>
  <c r="BX1549" i="2"/>
  <c r="BW1549" i="2"/>
  <c r="BV1549" i="2"/>
  <c r="BU1549" i="2"/>
  <c r="BX1548" i="2"/>
  <c r="BW1548" i="2"/>
  <c r="BV1548" i="2"/>
  <c r="BU1548" i="2"/>
  <c r="BX1547" i="2"/>
  <c r="BW1547" i="2"/>
  <c r="BV1547" i="2"/>
  <c r="BU1547" i="2"/>
  <c r="BX1546" i="2"/>
  <c r="BW1546" i="2"/>
  <c r="BV1546" i="2"/>
  <c r="BU1546" i="2"/>
  <c r="BX1545" i="2"/>
  <c r="BW1545" i="2"/>
  <c r="BV1545" i="2"/>
  <c r="BU1545" i="2"/>
  <c r="BX1544" i="2"/>
  <c r="BW1544" i="2"/>
  <c r="BV1544" i="2"/>
  <c r="BU1544" i="2"/>
  <c r="BX1543" i="2"/>
  <c r="BW1543" i="2"/>
  <c r="BV1543" i="2"/>
  <c r="BU1543" i="2"/>
  <c r="BX1542" i="2"/>
  <c r="BW1542" i="2"/>
  <c r="BV1542" i="2"/>
  <c r="BU1542" i="2"/>
  <c r="BX1541" i="2"/>
  <c r="BW1541" i="2"/>
  <c r="BV1541" i="2"/>
  <c r="BU1541" i="2"/>
  <c r="BX1540" i="2"/>
  <c r="BW1540" i="2"/>
  <c r="BV1540" i="2"/>
  <c r="BU1540" i="2"/>
  <c r="BX1539" i="2"/>
  <c r="BW1539" i="2"/>
  <c r="BV1539" i="2"/>
  <c r="BU1539" i="2"/>
  <c r="BX1538" i="2"/>
  <c r="BW1538" i="2"/>
  <c r="BV1538" i="2"/>
  <c r="BU1538" i="2"/>
  <c r="BX1537" i="2"/>
  <c r="BW1537" i="2"/>
  <c r="BV1537" i="2"/>
  <c r="BU1537" i="2"/>
  <c r="BX1536" i="2"/>
  <c r="BW1536" i="2"/>
  <c r="BV1536" i="2"/>
  <c r="BU1536" i="2"/>
  <c r="BX1535" i="2"/>
  <c r="BW1535" i="2"/>
  <c r="BV1535" i="2"/>
  <c r="BU1535" i="2"/>
  <c r="BX1534" i="2"/>
  <c r="BW1534" i="2"/>
  <c r="BV1534" i="2"/>
  <c r="BU1534" i="2"/>
  <c r="BX1533" i="2"/>
  <c r="BW1533" i="2"/>
  <c r="BV1533" i="2"/>
  <c r="BU1533" i="2"/>
  <c r="BX1532" i="2"/>
  <c r="BW1532" i="2"/>
  <c r="BV1532" i="2"/>
  <c r="BU1532" i="2"/>
  <c r="BX1531" i="2"/>
  <c r="BW1531" i="2"/>
  <c r="BV1531" i="2"/>
  <c r="BU1531" i="2"/>
  <c r="BX1530" i="2"/>
  <c r="BW1530" i="2"/>
  <c r="BV1530" i="2"/>
  <c r="BU1530" i="2"/>
  <c r="BX1529" i="2"/>
  <c r="BW1529" i="2"/>
  <c r="BV1529" i="2"/>
  <c r="BU1529" i="2"/>
  <c r="BX1528" i="2"/>
  <c r="BW1528" i="2"/>
  <c r="BV1528" i="2"/>
  <c r="BU1528" i="2"/>
  <c r="BX1527" i="2"/>
  <c r="BW1527" i="2"/>
  <c r="BV1527" i="2"/>
  <c r="BU1527" i="2"/>
  <c r="BX1526" i="2"/>
  <c r="BW1526" i="2"/>
  <c r="BV1526" i="2"/>
  <c r="BU1526" i="2"/>
  <c r="BX1525" i="2"/>
  <c r="BW1525" i="2"/>
  <c r="BV1525" i="2"/>
  <c r="BU1525" i="2"/>
  <c r="BX1524" i="2"/>
  <c r="BW1524" i="2"/>
  <c r="BV1524" i="2"/>
  <c r="BU1524" i="2"/>
  <c r="BX1523" i="2"/>
  <c r="BW1523" i="2"/>
  <c r="BV1523" i="2"/>
  <c r="BU1523" i="2"/>
  <c r="BX1522" i="2"/>
  <c r="BW1522" i="2"/>
  <c r="BV1522" i="2"/>
  <c r="BU1522" i="2"/>
  <c r="BX1521" i="2"/>
  <c r="BW1521" i="2"/>
  <c r="BV1521" i="2"/>
  <c r="BU1521" i="2"/>
  <c r="BX1520" i="2"/>
  <c r="BW1520" i="2"/>
  <c r="BV1520" i="2"/>
  <c r="BU1520" i="2"/>
  <c r="BX1519" i="2"/>
  <c r="BW1519" i="2"/>
  <c r="BV1519" i="2"/>
  <c r="BU1519" i="2"/>
  <c r="BX1518" i="2"/>
  <c r="BW1518" i="2"/>
  <c r="BV1518" i="2"/>
  <c r="BU1518" i="2"/>
  <c r="BX1517" i="2"/>
  <c r="BW1517" i="2"/>
  <c r="BV1517" i="2"/>
  <c r="BU1517" i="2"/>
  <c r="BX1516" i="2"/>
  <c r="BW1516" i="2"/>
  <c r="BV1516" i="2"/>
  <c r="BU1516" i="2"/>
  <c r="BX1515" i="2"/>
  <c r="BW1515" i="2"/>
  <c r="BV1515" i="2"/>
  <c r="BU1515" i="2"/>
  <c r="BX1514" i="2"/>
  <c r="BW1514" i="2"/>
  <c r="BV1514" i="2"/>
  <c r="BU1514" i="2"/>
  <c r="BX1513" i="2"/>
  <c r="BW1513" i="2"/>
  <c r="BV1513" i="2"/>
  <c r="BU1513" i="2"/>
  <c r="BX1512" i="2"/>
  <c r="BW1512" i="2"/>
  <c r="BV1512" i="2"/>
  <c r="BU1512" i="2"/>
  <c r="BX1511" i="2"/>
  <c r="BW1511" i="2"/>
  <c r="BV1511" i="2"/>
  <c r="BU1511" i="2"/>
  <c r="BX1510" i="2"/>
  <c r="BW1510" i="2"/>
  <c r="BV1510" i="2"/>
  <c r="BU1510" i="2"/>
  <c r="BX1509" i="2"/>
  <c r="BW1509" i="2"/>
  <c r="BV1509" i="2"/>
  <c r="BU1509" i="2"/>
  <c r="BX1508" i="2"/>
  <c r="BW1508" i="2"/>
  <c r="BV1508" i="2"/>
  <c r="BU1508" i="2"/>
  <c r="BX1507" i="2"/>
  <c r="BW1507" i="2"/>
  <c r="BV1507" i="2"/>
  <c r="BU1507" i="2"/>
  <c r="BX1506" i="2"/>
  <c r="BW1506" i="2"/>
  <c r="BV1506" i="2"/>
  <c r="BU1506" i="2"/>
  <c r="BX1505" i="2"/>
  <c r="BW1505" i="2"/>
  <c r="BV1505" i="2"/>
  <c r="BU1505" i="2"/>
  <c r="BX1504" i="2"/>
  <c r="BW1504" i="2"/>
  <c r="BV1504" i="2"/>
  <c r="BU1504" i="2"/>
  <c r="BX1503" i="2"/>
  <c r="BW1503" i="2"/>
  <c r="BV1503" i="2"/>
  <c r="BU1503" i="2"/>
  <c r="BX1502" i="2"/>
  <c r="BW1502" i="2"/>
  <c r="BV1502" i="2"/>
  <c r="BU1502" i="2"/>
  <c r="BX1501" i="2"/>
  <c r="BW1501" i="2"/>
  <c r="BV1501" i="2"/>
  <c r="BU1501" i="2"/>
  <c r="BX1500" i="2"/>
  <c r="BW1500" i="2"/>
  <c r="BV1500" i="2"/>
  <c r="BU1500" i="2"/>
  <c r="BX1499" i="2"/>
  <c r="BW1499" i="2"/>
  <c r="BV1499" i="2"/>
  <c r="BU1499" i="2"/>
  <c r="BX1498" i="2"/>
  <c r="BW1498" i="2"/>
  <c r="BV1498" i="2"/>
  <c r="BU1498" i="2"/>
  <c r="BX1497" i="2"/>
  <c r="BW1497" i="2"/>
  <c r="BV1497" i="2"/>
  <c r="BU1497" i="2"/>
  <c r="BX1496" i="2"/>
  <c r="BW1496" i="2"/>
  <c r="BV1496" i="2"/>
  <c r="BU1496" i="2"/>
  <c r="BX1495" i="2"/>
  <c r="BW1495" i="2"/>
  <c r="BV1495" i="2"/>
  <c r="BU1495" i="2"/>
  <c r="BX1494" i="2"/>
  <c r="BW1494" i="2"/>
  <c r="BV1494" i="2"/>
  <c r="BU1494" i="2"/>
  <c r="BX1493" i="2"/>
  <c r="BW1493" i="2"/>
  <c r="BV1493" i="2"/>
  <c r="BU1493" i="2"/>
  <c r="BX1492" i="2"/>
  <c r="BW1492" i="2"/>
  <c r="BV1492" i="2"/>
  <c r="BU1492" i="2"/>
  <c r="BX1491" i="2"/>
  <c r="BW1491" i="2"/>
  <c r="BV1491" i="2"/>
  <c r="BU1491" i="2"/>
  <c r="BX1490" i="2"/>
  <c r="BW1490" i="2"/>
  <c r="BV1490" i="2"/>
  <c r="BU1490" i="2"/>
  <c r="BX1489" i="2"/>
  <c r="BW1489" i="2"/>
  <c r="BV1489" i="2"/>
  <c r="BU1489" i="2"/>
  <c r="BX1488" i="2"/>
  <c r="BW1488" i="2"/>
  <c r="BV1488" i="2"/>
  <c r="BU1488" i="2"/>
  <c r="BX1487" i="2"/>
  <c r="BW1487" i="2"/>
  <c r="BV1487" i="2"/>
  <c r="BU1487" i="2"/>
  <c r="BX1486" i="2"/>
  <c r="BW1486" i="2"/>
  <c r="BV1486" i="2"/>
  <c r="BU1486" i="2"/>
  <c r="BX1485" i="2"/>
  <c r="BW1485" i="2"/>
  <c r="BV1485" i="2"/>
  <c r="BU1485" i="2"/>
  <c r="BX1484" i="2"/>
  <c r="BW1484" i="2"/>
  <c r="BV1484" i="2"/>
  <c r="BU1484" i="2"/>
  <c r="BX1483" i="2"/>
  <c r="BW1483" i="2"/>
  <c r="BV1483" i="2"/>
  <c r="BU1483" i="2"/>
  <c r="BX1482" i="2"/>
  <c r="BW1482" i="2"/>
  <c r="BV1482" i="2"/>
  <c r="BU1482" i="2"/>
  <c r="BX1481" i="2"/>
  <c r="BW1481" i="2"/>
  <c r="BV1481" i="2"/>
  <c r="BU1481" i="2"/>
  <c r="BX1480" i="2"/>
  <c r="BW1480" i="2"/>
  <c r="BV1480" i="2"/>
  <c r="BU1480" i="2"/>
  <c r="BX1479" i="2"/>
  <c r="BW1479" i="2"/>
  <c r="BV1479" i="2"/>
  <c r="BU1479" i="2"/>
  <c r="BX1478" i="2"/>
  <c r="BW1478" i="2"/>
  <c r="BV1478" i="2"/>
  <c r="BU1478" i="2"/>
  <c r="BX1477" i="2"/>
  <c r="BW1477" i="2"/>
  <c r="BV1477" i="2"/>
  <c r="BU1477" i="2"/>
  <c r="BX1476" i="2"/>
  <c r="BW1476" i="2"/>
  <c r="BV1476" i="2"/>
  <c r="BU1476" i="2"/>
  <c r="BX1475" i="2"/>
  <c r="BW1475" i="2"/>
  <c r="BV1475" i="2"/>
  <c r="BU1475" i="2"/>
  <c r="BX1474" i="2"/>
  <c r="BW1474" i="2"/>
  <c r="BV1474" i="2"/>
  <c r="BU1474" i="2"/>
  <c r="BX1473" i="2"/>
  <c r="BW1473" i="2"/>
  <c r="BV1473" i="2"/>
  <c r="BU1473" i="2"/>
  <c r="BX1472" i="2"/>
  <c r="BW1472" i="2"/>
  <c r="BV1472" i="2"/>
  <c r="BU1472" i="2"/>
  <c r="BX1471" i="2"/>
  <c r="BW1471" i="2"/>
  <c r="BV1471" i="2"/>
  <c r="BU1471" i="2"/>
  <c r="BX1470" i="2"/>
  <c r="BW1470" i="2"/>
  <c r="BV1470" i="2"/>
  <c r="BU1470" i="2"/>
  <c r="BX1469" i="2"/>
  <c r="BW1469" i="2"/>
  <c r="BV1469" i="2"/>
  <c r="BU1469" i="2"/>
  <c r="BX1468" i="2"/>
  <c r="BW1468" i="2"/>
  <c r="BV1468" i="2"/>
  <c r="BU1468" i="2"/>
  <c r="BX1467" i="2"/>
  <c r="BW1467" i="2"/>
  <c r="BV1467" i="2"/>
  <c r="BU1467" i="2"/>
  <c r="BX1466" i="2"/>
  <c r="BW1466" i="2"/>
  <c r="BV1466" i="2"/>
  <c r="BU1466" i="2"/>
  <c r="BX1465" i="2"/>
  <c r="BW1465" i="2"/>
  <c r="BV1465" i="2"/>
  <c r="BU1465" i="2"/>
  <c r="BX1464" i="2"/>
  <c r="BW1464" i="2"/>
  <c r="BV1464" i="2"/>
  <c r="BU1464" i="2"/>
  <c r="BX1463" i="2"/>
  <c r="BW1463" i="2"/>
  <c r="BV1463" i="2"/>
  <c r="BU1463" i="2"/>
  <c r="BX1462" i="2"/>
  <c r="BW1462" i="2"/>
  <c r="BV1462" i="2"/>
  <c r="BU1462" i="2"/>
  <c r="BX1461" i="2"/>
  <c r="BW1461" i="2"/>
  <c r="BV1461" i="2"/>
  <c r="BU1461" i="2"/>
  <c r="BX1460" i="2"/>
  <c r="BW1460" i="2"/>
  <c r="BV1460" i="2"/>
  <c r="BU1460" i="2"/>
  <c r="BX1459" i="2"/>
  <c r="BW1459" i="2"/>
  <c r="BV1459" i="2"/>
  <c r="BU1459" i="2"/>
  <c r="BX1458" i="2"/>
  <c r="BW1458" i="2"/>
  <c r="BV1458" i="2"/>
  <c r="BU1458" i="2"/>
  <c r="BX1457" i="2"/>
  <c r="BW1457" i="2"/>
  <c r="BV1457" i="2"/>
  <c r="BU1457" i="2"/>
  <c r="BX1456" i="2"/>
  <c r="BW1456" i="2"/>
  <c r="BV1456" i="2"/>
  <c r="BU1456" i="2"/>
  <c r="BX1455" i="2"/>
  <c r="BW1455" i="2"/>
  <c r="BV1455" i="2"/>
  <c r="BU1455" i="2"/>
  <c r="BX1454" i="2"/>
  <c r="BW1454" i="2"/>
  <c r="BV1454" i="2"/>
  <c r="BU1454" i="2"/>
  <c r="BX1453" i="2"/>
  <c r="BW1453" i="2"/>
  <c r="BV1453" i="2"/>
  <c r="BU1453" i="2"/>
  <c r="BX1452" i="2"/>
  <c r="BW1452" i="2"/>
  <c r="BV1452" i="2"/>
  <c r="BU1452" i="2"/>
  <c r="BX1451" i="2"/>
  <c r="BW1451" i="2"/>
  <c r="BV1451" i="2"/>
  <c r="BU1451" i="2"/>
  <c r="BX1450" i="2"/>
  <c r="BW1450" i="2"/>
  <c r="BV1450" i="2"/>
  <c r="BU1450" i="2"/>
  <c r="BX1449" i="2"/>
  <c r="BW1449" i="2"/>
  <c r="BV1449" i="2"/>
  <c r="BU1449" i="2"/>
  <c r="BX1448" i="2"/>
  <c r="BW1448" i="2"/>
  <c r="BV1448" i="2"/>
  <c r="BU1448" i="2"/>
  <c r="BX1447" i="2"/>
  <c r="BW1447" i="2"/>
  <c r="BV1447" i="2"/>
  <c r="BU1447" i="2"/>
  <c r="BX1446" i="2"/>
  <c r="BW1446" i="2"/>
  <c r="BV1446" i="2"/>
  <c r="BU1446" i="2"/>
  <c r="BX1445" i="2"/>
  <c r="BW1445" i="2"/>
  <c r="BV1445" i="2"/>
  <c r="BU1445" i="2"/>
  <c r="BX1444" i="2"/>
  <c r="BW1444" i="2"/>
  <c r="BV1444" i="2"/>
  <c r="BU1444" i="2"/>
  <c r="BX1443" i="2"/>
  <c r="BW1443" i="2"/>
  <c r="BV1443" i="2"/>
  <c r="BU1443" i="2"/>
  <c r="BX1442" i="2"/>
  <c r="BW1442" i="2"/>
  <c r="BV1442" i="2"/>
  <c r="BU1442" i="2"/>
  <c r="BX1441" i="2"/>
  <c r="BW1441" i="2"/>
  <c r="BV1441" i="2"/>
  <c r="BU1441" i="2"/>
  <c r="BX1440" i="2"/>
  <c r="BW1440" i="2"/>
  <c r="BV1440" i="2"/>
  <c r="BU1440" i="2"/>
  <c r="BX1439" i="2"/>
  <c r="BW1439" i="2"/>
  <c r="BV1439" i="2"/>
  <c r="BU1439" i="2"/>
  <c r="BX1438" i="2"/>
  <c r="BW1438" i="2"/>
  <c r="BV1438" i="2"/>
  <c r="BU1438" i="2"/>
  <c r="BX1437" i="2"/>
  <c r="BW1437" i="2"/>
  <c r="BV1437" i="2"/>
  <c r="BU1437" i="2"/>
  <c r="BX1436" i="2"/>
  <c r="BW1436" i="2"/>
  <c r="BV1436" i="2"/>
  <c r="BU1436" i="2"/>
  <c r="BX1435" i="2"/>
  <c r="BW1435" i="2"/>
  <c r="BV1435" i="2"/>
  <c r="BU1435" i="2"/>
  <c r="BX1434" i="2"/>
  <c r="BW1434" i="2"/>
  <c r="BV1434" i="2"/>
  <c r="BU1434" i="2"/>
  <c r="BX1433" i="2"/>
  <c r="BW1433" i="2"/>
  <c r="BV1433" i="2"/>
  <c r="BU1433" i="2"/>
  <c r="BX1432" i="2"/>
  <c r="BW1432" i="2"/>
  <c r="BV1432" i="2"/>
  <c r="BU1432" i="2"/>
  <c r="BX1431" i="2"/>
  <c r="BW1431" i="2"/>
  <c r="BV1431" i="2"/>
  <c r="BU1431" i="2"/>
  <c r="BX1430" i="2"/>
  <c r="BW1430" i="2"/>
  <c r="BV1430" i="2"/>
  <c r="BU1430" i="2"/>
  <c r="BX1429" i="2"/>
  <c r="BW1429" i="2"/>
  <c r="BV1429" i="2"/>
  <c r="BU1429" i="2"/>
  <c r="BX1428" i="2"/>
  <c r="BW1428" i="2"/>
  <c r="BV1428" i="2"/>
  <c r="BU1428" i="2"/>
  <c r="BX1427" i="2"/>
  <c r="BW1427" i="2"/>
  <c r="BV1427" i="2"/>
  <c r="BU1427" i="2"/>
  <c r="BX1426" i="2"/>
  <c r="BW1426" i="2"/>
  <c r="BV1426" i="2"/>
  <c r="BU1426" i="2"/>
  <c r="BX1425" i="2"/>
  <c r="BW1425" i="2"/>
  <c r="BV1425" i="2"/>
  <c r="BU1425" i="2"/>
  <c r="BX1424" i="2"/>
  <c r="BW1424" i="2"/>
  <c r="BV1424" i="2"/>
  <c r="BU1424" i="2"/>
  <c r="BX1423" i="2"/>
  <c r="BW1423" i="2"/>
  <c r="BV1423" i="2"/>
  <c r="BU1423" i="2"/>
  <c r="BX1422" i="2"/>
  <c r="BW1422" i="2"/>
  <c r="BV1422" i="2"/>
  <c r="BU1422" i="2"/>
  <c r="BX1421" i="2"/>
  <c r="BW1421" i="2"/>
  <c r="BV1421" i="2"/>
  <c r="BU1421" i="2"/>
  <c r="BX1420" i="2"/>
  <c r="BW1420" i="2"/>
  <c r="BV1420" i="2"/>
  <c r="BU1420" i="2"/>
  <c r="BX1419" i="2"/>
  <c r="BW1419" i="2"/>
  <c r="BV1419" i="2"/>
  <c r="BU1419" i="2"/>
  <c r="BX1418" i="2"/>
  <c r="BW1418" i="2"/>
  <c r="BV1418" i="2"/>
  <c r="BU1418" i="2"/>
  <c r="BX1417" i="2"/>
  <c r="BW1417" i="2"/>
  <c r="BV1417" i="2"/>
  <c r="BU1417" i="2"/>
  <c r="BX1416" i="2"/>
  <c r="BW1416" i="2"/>
  <c r="BV1416" i="2"/>
  <c r="BU1416" i="2"/>
  <c r="BX1415" i="2"/>
  <c r="BW1415" i="2"/>
  <c r="BV1415" i="2"/>
  <c r="BU1415" i="2"/>
  <c r="BX1414" i="2"/>
  <c r="BW1414" i="2"/>
  <c r="BV1414" i="2"/>
  <c r="BU1414" i="2"/>
  <c r="BX1413" i="2"/>
  <c r="BW1413" i="2"/>
  <c r="BV1413" i="2"/>
  <c r="BU1413" i="2"/>
  <c r="BX1412" i="2"/>
  <c r="BW1412" i="2"/>
  <c r="BV1412" i="2"/>
  <c r="BU1412" i="2"/>
  <c r="BX1411" i="2"/>
  <c r="BW1411" i="2"/>
  <c r="BV1411" i="2"/>
  <c r="BU1411" i="2"/>
  <c r="BX1410" i="2"/>
  <c r="BW1410" i="2"/>
  <c r="BV1410" i="2"/>
  <c r="BU1410" i="2"/>
  <c r="BX1409" i="2"/>
  <c r="BW1409" i="2"/>
  <c r="BV1409" i="2"/>
  <c r="BU1409" i="2"/>
  <c r="BX1408" i="2"/>
  <c r="BW1408" i="2"/>
  <c r="BV1408" i="2"/>
  <c r="BU1408" i="2"/>
  <c r="BX1407" i="2"/>
  <c r="BW1407" i="2"/>
  <c r="BV1407" i="2"/>
  <c r="BU1407" i="2"/>
  <c r="BX1406" i="2"/>
  <c r="BW1406" i="2"/>
  <c r="BV1406" i="2"/>
  <c r="BU1406" i="2"/>
  <c r="BX1405" i="2"/>
  <c r="BW1405" i="2"/>
  <c r="BV1405" i="2"/>
  <c r="BU1405" i="2"/>
  <c r="BX1404" i="2"/>
  <c r="BW1404" i="2"/>
  <c r="BV1404" i="2"/>
  <c r="BU1404" i="2"/>
  <c r="BX1403" i="2"/>
  <c r="BW1403" i="2"/>
  <c r="BV1403" i="2"/>
  <c r="BU1403" i="2"/>
  <c r="BX1402" i="2"/>
  <c r="BW1402" i="2"/>
  <c r="BV1402" i="2"/>
  <c r="BU1402" i="2"/>
  <c r="BX1401" i="2"/>
  <c r="BW1401" i="2"/>
  <c r="BV1401" i="2"/>
  <c r="BU1401" i="2"/>
  <c r="BX1400" i="2"/>
  <c r="BW1400" i="2"/>
  <c r="BV1400" i="2"/>
  <c r="BU1400" i="2"/>
  <c r="BX1399" i="2"/>
  <c r="BW1399" i="2"/>
  <c r="BV1399" i="2"/>
  <c r="BU1399" i="2"/>
  <c r="BX1398" i="2"/>
  <c r="BW1398" i="2"/>
  <c r="BV1398" i="2"/>
  <c r="BU1398" i="2"/>
  <c r="BX1397" i="2"/>
  <c r="BW1397" i="2"/>
  <c r="BV1397" i="2"/>
  <c r="BU1397" i="2"/>
  <c r="BX1396" i="2"/>
  <c r="BW1396" i="2"/>
  <c r="BV1396" i="2"/>
  <c r="BU1396" i="2"/>
  <c r="BX1395" i="2"/>
  <c r="BW1395" i="2"/>
  <c r="BV1395" i="2"/>
  <c r="BU1395" i="2"/>
  <c r="BX1394" i="2"/>
  <c r="BW1394" i="2"/>
  <c r="BV1394" i="2"/>
  <c r="BU1394" i="2"/>
  <c r="BX1393" i="2"/>
  <c r="BW1393" i="2"/>
  <c r="BV1393" i="2"/>
  <c r="BU1393" i="2"/>
  <c r="BX1392" i="2"/>
  <c r="BW1392" i="2"/>
  <c r="BV1392" i="2"/>
  <c r="BU1392" i="2"/>
  <c r="BX1391" i="2"/>
  <c r="BW1391" i="2"/>
  <c r="BV1391" i="2"/>
  <c r="BU1391" i="2"/>
  <c r="BX1390" i="2"/>
  <c r="BW1390" i="2"/>
  <c r="BV1390" i="2"/>
  <c r="BU1390" i="2"/>
  <c r="BX1389" i="2"/>
  <c r="BW1389" i="2"/>
  <c r="BV1389" i="2"/>
  <c r="BU1389" i="2"/>
  <c r="BX1388" i="2"/>
  <c r="BW1388" i="2"/>
  <c r="BV1388" i="2"/>
  <c r="BU1388" i="2"/>
  <c r="BX1387" i="2"/>
  <c r="BW1387" i="2"/>
  <c r="BV1387" i="2"/>
  <c r="BU1387" i="2"/>
  <c r="BX1386" i="2"/>
  <c r="BW1386" i="2"/>
  <c r="BV1386" i="2"/>
  <c r="BU1386" i="2"/>
  <c r="BX1385" i="2"/>
  <c r="BW1385" i="2"/>
  <c r="BV1385" i="2"/>
  <c r="BU1385" i="2"/>
  <c r="BX1384" i="2"/>
  <c r="BW1384" i="2"/>
  <c r="BV1384" i="2"/>
  <c r="BU1384" i="2"/>
  <c r="BX1383" i="2"/>
  <c r="BW1383" i="2"/>
  <c r="BV1383" i="2"/>
  <c r="BU1383" i="2"/>
  <c r="BX1382" i="2"/>
  <c r="BW1382" i="2"/>
  <c r="BV1382" i="2"/>
  <c r="BU1382" i="2"/>
  <c r="BX1381" i="2"/>
  <c r="BW1381" i="2"/>
  <c r="BV1381" i="2"/>
  <c r="BU1381" i="2"/>
  <c r="BX1380" i="2"/>
  <c r="BW1380" i="2"/>
  <c r="BV1380" i="2"/>
  <c r="BU1380" i="2"/>
  <c r="BX1379" i="2"/>
  <c r="BW1379" i="2"/>
  <c r="BV1379" i="2"/>
  <c r="BU1379" i="2"/>
  <c r="BX1378" i="2"/>
  <c r="BW1378" i="2"/>
  <c r="BV1378" i="2"/>
  <c r="BU1378" i="2"/>
  <c r="BX1377" i="2"/>
  <c r="BW1377" i="2"/>
  <c r="BV1377" i="2"/>
  <c r="BU1377" i="2"/>
  <c r="BX1376" i="2"/>
  <c r="BW1376" i="2"/>
  <c r="BV1376" i="2"/>
  <c r="BU1376" i="2"/>
  <c r="BX1375" i="2"/>
  <c r="BW1375" i="2"/>
  <c r="BV1375" i="2"/>
  <c r="BU1375" i="2"/>
  <c r="BX1374" i="2"/>
  <c r="BW1374" i="2"/>
  <c r="BV1374" i="2"/>
  <c r="BU1374" i="2"/>
  <c r="BX1373" i="2"/>
  <c r="BW1373" i="2"/>
  <c r="BV1373" i="2"/>
  <c r="BU1373" i="2"/>
  <c r="BX1372" i="2"/>
  <c r="BW1372" i="2"/>
  <c r="BV1372" i="2"/>
  <c r="BU1372" i="2"/>
  <c r="BX1371" i="2"/>
  <c r="BW1371" i="2"/>
  <c r="BV1371" i="2"/>
  <c r="BU1371" i="2"/>
  <c r="BX1370" i="2"/>
  <c r="BW1370" i="2"/>
  <c r="BV1370" i="2"/>
  <c r="BU1370" i="2"/>
  <c r="BX1369" i="2"/>
  <c r="BW1369" i="2"/>
  <c r="BV1369" i="2"/>
  <c r="BU1369" i="2"/>
  <c r="BX1368" i="2"/>
  <c r="BW1368" i="2"/>
  <c r="BV1368" i="2"/>
  <c r="BU1368" i="2"/>
  <c r="BX1367" i="2"/>
  <c r="BW1367" i="2"/>
  <c r="BV1367" i="2"/>
  <c r="BU1367" i="2"/>
  <c r="BX1366" i="2"/>
  <c r="BW1366" i="2"/>
  <c r="BV1366" i="2"/>
  <c r="BU1366" i="2"/>
  <c r="BX1365" i="2"/>
  <c r="BW1365" i="2"/>
  <c r="BV1365" i="2"/>
  <c r="BU1365" i="2"/>
  <c r="BX1364" i="2"/>
  <c r="BW1364" i="2"/>
  <c r="BV1364" i="2"/>
  <c r="BU1364" i="2"/>
  <c r="BX1363" i="2"/>
  <c r="BW1363" i="2"/>
  <c r="BV1363" i="2"/>
  <c r="BU1363" i="2"/>
  <c r="BX1362" i="2"/>
  <c r="BW1362" i="2"/>
  <c r="BV1362" i="2"/>
  <c r="BU1362" i="2"/>
  <c r="BX1361" i="2"/>
  <c r="BW1361" i="2"/>
  <c r="BV1361" i="2"/>
  <c r="BU1361" i="2"/>
  <c r="BX1360" i="2"/>
  <c r="BW1360" i="2"/>
  <c r="BV1360" i="2"/>
  <c r="BU1360" i="2"/>
  <c r="BX1359" i="2"/>
  <c r="BW1359" i="2"/>
  <c r="BV1359" i="2"/>
  <c r="BU1359" i="2"/>
  <c r="BX1358" i="2"/>
  <c r="BW1358" i="2"/>
  <c r="BV1358" i="2"/>
  <c r="BU1358" i="2"/>
  <c r="BX1357" i="2"/>
  <c r="BW1357" i="2"/>
  <c r="BV1357" i="2"/>
  <c r="BU1357" i="2"/>
  <c r="BX1356" i="2"/>
  <c r="BW1356" i="2"/>
  <c r="BV1356" i="2"/>
  <c r="BU1356" i="2"/>
  <c r="BX1355" i="2"/>
  <c r="BW1355" i="2"/>
  <c r="BV1355" i="2"/>
  <c r="BU1355" i="2"/>
  <c r="BX1354" i="2"/>
  <c r="BW1354" i="2"/>
  <c r="BV1354" i="2"/>
  <c r="BU1354" i="2"/>
  <c r="BX1353" i="2"/>
  <c r="BW1353" i="2"/>
  <c r="BV1353" i="2"/>
  <c r="BU1353" i="2"/>
  <c r="BX1352" i="2"/>
  <c r="BW1352" i="2"/>
  <c r="BV1352" i="2"/>
  <c r="BU1352" i="2"/>
  <c r="BX1351" i="2"/>
  <c r="BW1351" i="2"/>
  <c r="BV1351" i="2"/>
  <c r="BU1351" i="2"/>
  <c r="BX1350" i="2"/>
  <c r="BW1350" i="2"/>
  <c r="BV1350" i="2"/>
  <c r="BU1350" i="2"/>
  <c r="BX1349" i="2"/>
  <c r="BW1349" i="2"/>
  <c r="BV1349" i="2"/>
  <c r="BU1349" i="2"/>
  <c r="BX1348" i="2"/>
  <c r="BW1348" i="2"/>
  <c r="BV1348" i="2"/>
  <c r="BU1348" i="2"/>
  <c r="BX1347" i="2"/>
  <c r="BW1347" i="2"/>
  <c r="BV1347" i="2"/>
  <c r="BU1347" i="2"/>
  <c r="BX1346" i="2"/>
  <c r="BW1346" i="2"/>
  <c r="BV1346" i="2"/>
  <c r="BU1346" i="2"/>
  <c r="BX1345" i="2"/>
  <c r="BW1345" i="2"/>
  <c r="BV1345" i="2"/>
  <c r="BU1345" i="2"/>
  <c r="BX1344" i="2"/>
  <c r="BW1344" i="2"/>
  <c r="BV1344" i="2"/>
  <c r="BU1344" i="2"/>
  <c r="BX1343" i="2"/>
  <c r="BW1343" i="2"/>
  <c r="BV1343" i="2"/>
  <c r="BU1343" i="2"/>
  <c r="BX1342" i="2"/>
  <c r="BW1342" i="2"/>
  <c r="BV1342" i="2"/>
  <c r="BU1342" i="2"/>
  <c r="BX1341" i="2"/>
  <c r="BW1341" i="2"/>
  <c r="BV1341" i="2"/>
  <c r="BU1341" i="2"/>
  <c r="BX1340" i="2"/>
  <c r="BW1340" i="2"/>
  <c r="BV1340" i="2"/>
  <c r="BU1340" i="2"/>
  <c r="BX1339" i="2"/>
  <c r="BW1339" i="2"/>
  <c r="BV1339" i="2"/>
  <c r="BU1339" i="2"/>
  <c r="BX1338" i="2"/>
  <c r="BW1338" i="2"/>
  <c r="BV1338" i="2"/>
  <c r="BU1338" i="2"/>
  <c r="BX1337" i="2"/>
  <c r="BW1337" i="2"/>
  <c r="BV1337" i="2"/>
  <c r="BU1337" i="2"/>
  <c r="BX1336" i="2"/>
  <c r="BW1336" i="2"/>
  <c r="BV1336" i="2"/>
  <c r="BU1336" i="2"/>
  <c r="BX1335" i="2"/>
  <c r="BW1335" i="2"/>
  <c r="BV1335" i="2"/>
  <c r="BU1335" i="2"/>
  <c r="BX1334" i="2"/>
  <c r="BW1334" i="2"/>
  <c r="BV1334" i="2"/>
  <c r="BU1334" i="2"/>
  <c r="BX1333" i="2"/>
  <c r="BW1333" i="2"/>
  <c r="BV1333" i="2"/>
  <c r="BU1333" i="2"/>
  <c r="BX1332" i="2"/>
  <c r="BW1332" i="2"/>
  <c r="BV1332" i="2"/>
  <c r="BU1332" i="2"/>
  <c r="BX1331" i="2"/>
  <c r="BW1331" i="2"/>
  <c r="BV1331" i="2"/>
  <c r="BU1331" i="2"/>
  <c r="BX1330" i="2"/>
  <c r="BW1330" i="2"/>
  <c r="BV1330" i="2"/>
  <c r="BU1330" i="2"/>
  <c r="BX1329" i="2"/>
  <c r="BW1329" i="2"/>
  <c r="BV1329" i="2"/>
  <c r="BU1329" i="2"/>
  <c r="BX1328" i="2"/>
  <c r="BW1328" i="2"/>
  <c r="BV1328" i="2"/>
  <c r="BU1328" i="2"/>
  <c r="BX1327" i="2"/>
  <c r="BW1327" i="2"/>
  <c r="BV1327" i="2"/>
  <c r="BU1327" i="2"/>
  <c r="BX1326" i="2"/>
  <c r="BW1326" i="2"/>
  <c r="BV1326" i="2"/>
  <c r="BU1326" i="2"/>
  <c r="BX1325" i="2"/>
  <c r="BW1325" i="2"/>
  <c r="BV1325" i="2"/>
  <c r="BU1325" i="2"/>
  <c r="BX1324" i="2"/>
  <c r="BW1324" i="2"/>
  <c r="BV1324" i="2"/>
  <c r="BU1324" i="2"/>
  <c r="BX1323" i="2"/>
  <c r="BW1323" i="2"/>
  <c r="BV1323" i="2"/>
  <c r="BU1323" i="2"/>
  <c r="BX1322" i="2"/>
  <c r="BW1322" i="2"/>
  <c r="BV1322" i="2"/>
  <c r="BU1322" i="2"/>
  <c r="BX1321" i="2"/>
  <c r="BW1321" i="2"/>
  <c r="BV1321" i="2"/>
  <c r="BU1321" i="2"/>
  <c r="BX1320" i="2"/>
  <c r="BW1320" i="2"/>
  <c r="BV1320" i="2"/>
  <c r="BU1320" i="2"/>
  <c r="BX1319" i="2"/>
  <c r="BW1319" i="2"/>
  <c r="BV1319" i="2"/>
  <c r="BU1319" i="2"/>
  <c r="BX1318" i="2"/>
  <c r="BW1318" i="2"/>
  <c r="BV1318" i="2"/>
  <c r="BU1318" i="2"/>
  <c r="BX1317" i="2"/>
  <c r="BW1317" i="2"/>
  <c r="BV1317" i="2"/>
  <c r="BU1317" i="2"/>
  <c r="BX1316" i="2"/>
  <c r="BW1316" i="2"/>
  <c r="BV1316" i="2"/>
  <c r="BU1316" i="2"/>
  <c r="BX1315" i="2"/>
  <c r="BW1315" i="2"/>
  <c r="BV1315" i="2"/>
  <c r="BU1315" i="2"/>
  <c r="BX1314" i="2"/>
  <c r="BW1314" i="2"/>
  <c r="BV1314" i="2"/>
  <c r="BU1314" i="2"/>
  <c r="BX1313" i="2"/>
  <c r="BW1313" i="2"/>
  <c r="BV1313" i="2"/>
  <c r="BU1313" i="2"/>
  <c r="BX1312" i="2"/>
  <c r="BW1312" i="2"/>
  <c r="BV1312" i="2"/>
  <c r="BU1312" i="2"/>
  <c r="BX1311" i="2"/>
  <c r="BW1311" i="2"/>
  <c r="BV1311" i="2"/>
  <c r="BU1311" i="2"/>
  <c r="BX1310" i="2"/>
  <c r="BW1310" i="2"/>
  <c r="BV1310" i="2"/>
  <c r="BU1310" i="2"/>
  <c r="BX1309" i="2"/>
  <c r="BW1309" i="2"/>
  <c r="BV1309" i="2"/>
  <c r="BU1309" i="2"/>
  <c r="BX1308" i="2"/>
  <c r="BW1308" i="2"/>
  <c r="BV1308" i="2"/>
  <c r="BU1308" i="2"/>
  <c r="BX1307" i="2"/>
  <c r="BW1307" i="2"/>
  <c r="BV1307" i="2"/>
  <c r="BU1307" i="2"/>
  <c r="BX1306" i="2"/>
  <c r="BW1306" i="2"/>
  <c r="BV1306" i="2"/>
  <c r="BU1306" i="2"/>
  <c r="BX1305" i="2"/>
  <c r="BW1305" i="2"/>
  <c r="BV1305" i="2"/>
  <c r="BU1305" i="2"/>
  <c r="BX1304" i="2"/>
  <c r="BW1304" i="2"/>
  <c r="BV1304" i="2"/>
  <c r="BU1304" i="2"/>
  <c r="BX1303" i="2"/>
  <c r="BW1303" i="2"/>
  <c r="BV1303" i="2"/>
  <c r="BU1303" i="2"/>
  <c r="BX1302" i="2"/>
  <c r="BW1302" i="2"/>
  <c r="BV1302" i="2"/>
  <c r="BU1302" i="2"/>
  <c r="BX1301" i="2"/>
  <c r="BW1301" i="2"/>
  <c r="BV1301" i="2"/>
  <c r="BU1301" i="2"/>
  <c r="BX1300" i="2"/>
  <c r="BW1300" i="2"/>
  <c r="BV1300" i="2"/>
  <c r="BU1300" i="2"/>
  <c r="BX1299" i="2"/>
  <c r="BW1299" i="2"/>
  <c r="BV1299" i="2"/>
  <c r="BU1299" i="2"/>
  <c r="BX1298" i="2"/>
  <c r="BW1298" i="2"/>
  <c r="BV1298" i="2"/>
  <c r="BU1298" i="2"/>
  <c r="BX1297" i="2"/>
  <c r="BW1297" i="2"/>
  <c r="BV1297" i="2"/>
  <c r="BU1297" i="2"/>
  <c r="BX1296" i="2"/>
  <c r="BW1296" i="2"/>
  <c r="BV1296" i="2"/>
  <c r="BU1296" i="2"/>
  <c r="BX1295" i="2"/>
  <c r="BW1295" i="2"/>
  <c r="BV1295" i="2"/>
  <c r="BU1295" i="2"/>
  <c r="BX1294" i="2"/>
  <c r="BW1294" i="2"/>
  <c r="BV1294" i="2"/>
  <c r="BU1294" i="2"/>
  <c r="BX1293" i="2"/>
  <c r="BW1293" i="2"/>
  <c r="BV1293" i="2"/>
  <c r="BU1293" i="2"/>
  <c r="BX1292" i="2"/>
  <c r="BW1292" i="2"/>
  <c r="BV1292" i="2"/>
  <c r="BU1292" i="2"/>
  <c r="BX1291" i="2"/>
  <c r="BW1291" i="2"/>
  <c r="BV1291" i="2"/>
  <c r="BU1291" i="2"/>
  <c r="BX1290" i="2"/>
  <c r="BW1290" i="2"/>
  <c r="BV1290" i="2"/>
  <c r="BU1290" i="2"/>
  <c r="BX1289" i="2"/>
  <c r="BW1289" i="2"/>
  <c r="BV1289" i="2"/>
  <c r="BU1289" i="2"/>
  <c r="BX1288" i="2"/>
  <c r="BW1288" i="2"/>
  <c r="BV1288" i="2"/>
  <c r="BU1288" i="2"/>
  <c r="BX1287" i="2"/>
  <c r="BW1287" i="2"/>
  <c r="BV1287" i="2"/>
  <c r="BU1287" i="2"/>
  <c r="BX1286" i="2"/>
  <c r="BW1286" i="2"/>
  <c r="BV1286" i="2"/>
  <c r="BU1286" i="2"/>
  <c r="BX1285" i="2"/>
  <c r="BW1285" i="2"/>
  <c r="BV1285" i="2"/>
  <c r="BU1285" i="2"/>
  <c r="BX1284" i="2"/>
  <c r="BW1284" i="2"/>
  <c r="BV1284" i="2"/>
  <c r="BU1284" i="2"/>
  <c r="BX1283" i="2"/>
  <c r="BW1283" i="2"/>
  <c r="BV1283" i="2"/>
  <c r="BU1283" i="2"/>
  <c r="BX1282" i="2"/>
  <c r="BW1282" i="2"/>
  <c r="BV1282" i="2"/>
  <c r="BU1282" i="2"/>
  <c r="BX1281" i="2"/>
  <c r="BW1281" i="2"/>
  <c r="BV1281" i="2"/>
  <c r="BU1281" i="2"/>
  <c r="BX1280" i="2"/>
  <c r="BW1280" i="2"/>
  <c r="BV1280" i="2"/>
  <c r="BU1280" i="2"/>
  <c r="BX1279" i="2"/>
  <c r="BW1279" i="2"/>
  <c r="BV1279" i="2"/>
  <c r="BU1279" i="2"/>
  <c r="BX1278" i="2"/>
  <c r="BW1278" i="2"/>
  <c r="BV1278" i="2"/>
  <c r="BU1278" i="2"/>
  <c r="BX1277" i="2"/>
  <c r="BW1277" i="2"/>
  <c r="BV1277" i="2"/>
  <c r="BU1277" i="2"/>
  <c r="BX1276" i="2"/>
  <c r="BW1276" i="2"/>
  <c r="BV1276" i="2"/>
  <c r="BU1276" i="2"/>
  <c r="BX1275" i="2"/>
  <c r="BW1275" i="2"/>
  <c r="BV1275" i="2"/>
  <c r="BU1275" i="2"/>
  <c r="BX1274" i="2"/>
  <c r="BW1274" i="2"/>
  <c r="BV1274" i="2"/>
  <c r="BU1274" i="2"/>
  <c r="BX1273" i="2"/>
  <c r="BW1273" i="2"/>
  <c r="BV1273" i="2"/>
  <c r="BU1273" i="2"/>
  <c r="BX1272" i="2"/>
  <c r="BW1272" i="2"/>
  <c r="BV1272" i="2"/>
  <c r="BU1272" i="2"/>
  <c r="BX1271" i="2"/>
  <c r="BW1271" i="2"/>
  <c r="BV1271" i="2"/>
  <c r="BU1271" i="2"/>
  <c r="BX1270" i="2"/>
  <c r="BW1270" i="2"/>
  <c r="BV1270" i="2"/>
  <c r="BU1270" i="2"/>
  <c r="BX1269" i="2"/>
  <c r="BW1269" i="2"/>
  <c r="BV1269" i="2"/>
  <c r="BU1269" i="2"/>
  <c r="BX1268" i="2"/>
  <c r="BW1268" i="2"/>
  <c r="BV1268" i="2"/>
  <c r="BU1268" i="2"/>
  <c r="BX1267" i="2"/>
  <c r="BW1267" i="2"/>
  <c r="BV1267" i="2"/>
  <c r="BU1267" i="2"/>
  <c r="BX1266" i="2"/>
  <c r="BW1266" i="2"/>
  <c r="BV1266" i="2"/>
  <c r="BU1266" i="2"/>
  <c r="BX1265" i="2"/>
  <c r="BW1265" i="2"/>
  <c r="BV1265" i="2"/>
  <c r="BU1265" i="2"/>
  <c r="BX1264" i="2"/>
  <c r="BW1264" i="2"/>
  <c r="BV1264" i="2"/>
  <c r="BU1264" i="2"/>
  <c r="BX1263" i="2"/>
  <c r="BW1263" i="2"/>
  <c r="BV1263" i="2"/>
  <c r="BU1263" i="2"/>
  <c r="BX1262" i="2"/>
  <c r="BW1262" i="2"/>
  <c r="BV1262" i="2"/>
  <c r="BU1262" i="2"/>
  <c r="BX1261" i="2"/>
  <c r="BW1261" i="2"/>
  <c r="BV1261" i="2"/>
  <c r="BU1261" i="2"/>
  <c r="BX1260" i="2"/>
  <c r="BW1260" i="2"/>
  <c r="BV1260" i="2"/>
  <c r="BU1260" i="2"/>
  <c r="BX1259" i="2"/>
  <c r="BW1259" i="2"/>
  <c r="BV1259" i="2"/>
  <c r="BU1259" i="2"/>
  <c r="BX1258" i="2"/>
  <c r="BW1258" i="2"/>
  <c r="BV1258" i="2"/>
  <c r="BU1258" i="2"/>
  <c r="BX1257" i="2"/>
  <c r="BW1257" i="2"/>
  <c r="BV1257" i="2"/>
  <c r="BU1257" i="2"/>
  <c r="BX1256" i="2"/>
  <c r="BW1256" i="2"/>
  <c r="BV1256" i="2"/>
  <c r="BU1256" i="2"/>
  <c r="BX1255" i="2"/>
  <c r="BW1255" i="2"/>
  <c r="BV1255" i="2"/>
  <c r="BU1255" i="2"/>
  <c r="BX1254" i="2"/>
  <c r="BW1254" i="2"/>
  <c r="BV1254" i="2"/>
  <c r="BU1254" i="2"/>
  <c r="BX1253" i="2"/>
  <c r="BW1253" i="2"/>
  <c r="BV1253" i="2"/>
  <c r="BU1253" i="2"/>
  <c r="BX1252" i="2"/>
  <c r="BW1252" i="2"/>
  <c r="BV1252" i="2"/>
  <c r="BU1252" i="2"/>
  <c r="BX1251" i="2"/>
  <c r="BW1251" i="2"/>
  <c r="BV1251" i="2"/>
  <c r="BU1251" i="2"/>
  <c r="BX1250" i="2"/>
  <c r="BW1250" i="2"/>
  <c r="BV1250" i="2"/>
  <c r="BU1250" i="2"/>
  <c r="BX1249" i="2"/>
  <c r="BW1249" i="2"/>
  <c r="BV1249" i="2"/>
  <c r="BU1249" i="2"/>
  <c r="BX1248" i="2"/>
  <c r="BW1248" i="2"/>
  <c r="BV1248" i="2"/>
  <c r="BU1248" i="2"/>
  <c r="BX1247" i="2"/>
  <c r="BW1247" i="2"/>
  <c r="BV1247" i="2"/>
  <c r="BU1247" i="2"/>
  <c r="BX1246" i="2"/>
  <c r="BW1246" i="2"/>
  <c r="BV1246" i="2"/>
  <c r="BU1246" i="2"/>
  <c r="BX1245" i="2"/>
  <c r="BW1245" i="2"/>
  <c r="BV1245" i="2"/>
  <c r="BU1245" i="2"/>
  <c r="BX1244" i="2"/>
  <c r="BW1244" i="2"/>
  <c r="BV1244" i="2"/>
  <c r="BU1244" i="2"/>
  <c r="BX1243" i="2"/>
  <c r="BW1243" i="2"/>
  <c r="BV1243" i="2"/>
  <c r="BU1243" i="2"/>
  <c r="BX1242" i="2"/>
  <c r="BW1242" i="2"/>
  <c r="BV1242" i="2"/>
  <c r="BU1242" i="2"/>
  <c r="BX1241" i="2"/>
  <c r="BW1241" i="2"/>
  <c r="BV1241" i="2"/>
  <c r="BU1241" i="2"/>
  <c r="BX1240" i="2"/>
  <c r="BW1240" i="2"/>
  <c r="BV1240" i="2"/>
  <c r="BU1240" i="2"/>
  <c r="BX1239" i="2"/>
  <c r="BW1239" i="2"/>
  <c r="BV1239" i="2"/>
  <c r="BU1239" i="2"/>
  <c r="BX1238" i="2"/>
  <c r="BW1238" i="2"/>
  <c r="BV1238" i="2"/>
  <c r="BU1238" i="2"/>
  <c r="BX1237" i="2"/>
  <c r="BW1237" i="2"/>
  <c r="BV1237" i="2"/>
  <c r="BU1237" i="2"/>
  <c r="BX1236" i="2"/>
  <c r="BW1236" i="2"/>
  <c r="BV1236" i="2"/>
  <c r="BU1236" i="2"/>
  <c r="BX1235" i="2"/>
  <c r="BW1235" i="2"/>
  <c r="BV1235" i="2"/>
  <c r="BU1235" i="2"/>
  <c r="BX1234" i="2"/>
  <c r="BW1234" i="2"/>
  <c r="BV1234" i="2"/>
  <c r="BU1234" i="2"/>
  <c r="BX1233" i="2"/>
  <c r="BW1233" i="2"/>
  <c r="BV1233" i="2"/>
  <c r="BU1233" i="2"/>
  <c r="BX1232" i="2"/>
  <c r="BW1232" i="2"/>
  <c r="BV1232" i="2"/>
  <c r="BU1232" i="2"/>
  <c r="BX1231" i="2"/>
  <c r="BW1231" i="2"/>
  <c r="BV1231" i="2"/>
  <c r="BU1231" i="2"/>
  <c r="BX1230" i="2"/>
  <c r="BW1230" i="2"/>
  <c r="BV1230" i="2"/>
  <c r="BU1230" i="2"/>
  <c r="BX1229" i="2"/>
  <c r="BW1229" i="2"/>
  <c r="BV1229" i="2"/>
  <c r="BU1229" i="2"/>
  <c r="BX1228" i="2"/>
  <c r="BW1228" i="2"/>
  <c r="BV1228" i="2"/>
  <c r="BU1228" i="2"/>
  <c r="BX1227" i="2"/>
  <c r="BW1227" i="2"/>
  <c r="BV1227" i="2"/>
  <c r="BU1227" i="2"/>
  <c r="BX1226" i="2"/>
  <c r="BW1226" i="2"/>
  <c r="BV1226" i="2"/>
  <c r="BU1226" i="2"/>
  <c r="BX1225" i="2"/>
  <c r="BW1225" i="2"/>
  <c r="BV1225" i="2"/>
  <c r="BU1225" i="2"/>
  <c r="BX1224" i="2"/>
  <c r="BW1224" i="2"/>
  <c r="BV1224" i="2"/>
  <c r="BU1224" i="2"/>
  <c r="BX1223" i="2"/>
  <c r="BW1223" i="2"/>
  <c r="BV1223" i="2"/>
  <c r="BU1223" i="2"/>
  <c r="BX1222" i="2"/>
  <c r="BW1222" i="2"/>
  <c r="BV1222" i="2"/>
  <c r="BU1222" i="2"/>
  <c r="BX1221" i="2"/>
  <c r="BW1221" i="2"/>
  <c r="BV1221" i="2"/>
  <c r="BU1221" i="2"/>
  <c r="BX1220" i="2"/>
  <c r="BW1220" i="2"/>
  <c r="BV1220" i="2"/>
  <c r="BU1220" i="2"/>
  <c r="BX1219" i="2"/>
  <c r="BW1219" i="2"/>
  <c r="BV1219" i="2"/>
  <c r="BU1219" i="2"/>
  <c r="BX1218" i="2"/>
  <c r="BW1218" i="2"/>
  <c r="BV1218" i="2"/>
  <c r="BU1218" i="2"/>
  <c r="BX1217" i="2"/>
  <c r="BW1217" i="2"/>
  <c r="BV1217" i="2"/>
  <c r="BU1217" i="2"/>
  <c r="BX1216" i="2"/>
  <c r="BW1216" i="2"/>
  <c r="BV1216" i="2"/>
  <c r="BU1216" i="2"/>
  <c r="BX1215" i="2"/>
  <c r="BW1215" i="2"/>
  <c r="BV1215" i="2"/>
  <c r="BU1215" i="2"/>
  <c r="BX1214" i="2"/>
  <c r="BW1214" i="2"/>
  <c r="BV1214" i="2"/>
  <c r="BU1214" i="2"/>
  <c r="BX1213" i="2"/>
  <c r="BW1213" i="2"/>
  <c r="BV1213" i="2"/>
  <c r="BU1213" i="2"/>
  <c r="BX1212" i="2"/>
  <c r="BW1212" i="2"/>
  <c r="BV1212" i="2"/>
  <c r="BU1212" i="2"/>
  <c r="BX1211" i="2"/>
  <c r="BW1211" i="2"/>
  <c r="BV1211" i="2"/>
  <c r="BU1211" i="2"/>
  <c r="BX1210" i="2"/>
  <c r="BW1210" i="2"/>
  <c r="BV1210" i="2"/>
  <c r="BU1210" i="2"/>
  <c r="BX1209" i="2"/>
  <c r="BW1209" i="2"/>
  <c r="BV1209" i="2"/>
  <c r="BU1209" i="2"/>
  <c r="BX1208" i="2"/>
  <c r="BW1208" i="2"/>
  <c r="BV1208" i="2"/>
  <c r="BU1208" i="2"/>
  <c r="BX1207" i="2"/>
  <c r="BW1207" i="2"/>
  <c r="BV1207" i="2"/>
  <c r="BU1207" i="2"/>
  <c r="BX1206" i="2"/>
  <c r="BW1206" i="2"/>
  <c r="BV1206" i="2"/>
  <c r="BU1206" i="2"/>
  <c r="BX1205" i="2"/>
  <c r="BW1205" i="2"/>
  <c r="BV1205" i="2"/>
  <c r="BU1205" i="2"/>
  <c r="BX1204" i="2"/>
  <c r="BW1204" i="2"/>
  <c r="BV1204" i="2"/>
  <c r="BU1204" i="2"/>
  <c r="BX1203" i="2"/>
  <c r="BW1203" i="2"/>
  <c r="BV1203" i="2"/>
  <c r="BU1203" i="2"/>
  <c r="BX1202" i="2"/>
  <c r="BW1202" i="2"/>
  <c r="BV1202" i="2"/>
  <c r="BU1202" i="2"/>
  <c r="BX1201" i="2"/>
  <c r="BW1201" i="2"/>
  <c r="BV1201" i="2"/>
  <c r="BU1201" i="2"/>
  <c r="BX1200" i="2"/>
  <c r="BW1200" i="2"/>
  <c r="BV1200" i="2"/>
  <c r="BU1200" i="2"/>
  <c r="BX1199" i="2"/>
  <c r="BW1199" i="2"/>
  <c r="BV1199" i="2"/>
  <c r="BU1199" i="2"/>
  <c r="BX1198" i="2"/>
  <c r="BW1198" i="2"/>
  <c r="BV1198" i="2"/>
  <c r="BU1198" i="2"/>
  <c r="BX1197" i="2"/>
  <c r="BW1197" i="2"/>
  <c r="BV1197" i="2"/>
  <c r="BU1197" i="2"/>
  <c r="BX1196" i="2"/>
  <c r="BW1196" i="2"/>
  <c r="BV1196" i="2"/>
  <c r="BU1196" i="2"/>
  <c r="BX1195" i="2"/>
  <c r="BW1195" i="2"/>
  <c r="BV1195" i="2"/>
  <c r="BU1195" i="2"/>
  <c r="BX1194" i="2"/>
  <c r="BW1194" i="2"/>
  <c r="BV1194" i="2"/>
  <c r="BU1194" i="2"/>
  <c r="BX1193" i="2"/>
  <c r="BW1193" i="2"/>
  <c r="BV1193" i="2"/>
  <c r="BU1193" i="2"/>
  <c r="BX1192" i="2"/>
  <c r="BW1192" i="2"/>
  <c r="BV1192" i="2"/>
  <c r="BU1192" i="2"/>
  <c r="BX1191" i="2"/>
  <c r="BW1191" i="2"/>
  <c r="BV1191" i="2"/>
  <c r="BU1191" i="2"/>
  <c r="BX1190" i="2"/>
  <c r="BW1190" i="2"/>
  <c r="BV1190" i="2"/>
  <c r="BU1190" i="2"/>
  <c r="BX1189" i="2"/>
  <c r="BW1189" i="2"/>
  <c r="BV1189" i="2"/>
  <c r="BU1189" i="2"/>
  <c r="BX1188" i="2"/>
  <c r="BW1188" i="2"/>
  <c r="BV1188" i="2"/>
  <c r="BU1188" i="2"/>
  <c r="BX1187" i="2"/>
  <c r="BW1187" i="2"/>
  <c r="BV1187" i="2"/>
  <c r="BU1187" i="2"/>
  <c r="BX1186" i="2"/>
  <c r="BW1186" i="2"/>
  <c r="BV1186" i="2"/>
  <c r="BU1186" i="2"/>
  <c r="BX1185" i="2"/>
  <c r="BW1185" i="2"/>
  <c r="BV1185" i="2"/>
  <c r="BU1185" i="2"/>
  <c r="BX1184" i="2"/>
  <c r="BW1184" i="2"/>
  <c r="BV1184" i="2"/>
  <c r="BU1184" i="2"/>
  <c r="BX1183" i="2"/>
  <c r="BW1183" i="2"/>
  <c r="BV1183" i="2"/>
  <c r="BU1183" i="2"/>
  <c r="BX1182" i="2"/>
  <c r="BW1182" i="2"/>
  <c r="BV1182" i="2"/>
  <c r="BU1182" i="2"/>
  <c r="BX1181" i="2"/>
  <c r="BW1181" i="2"/>
  <c r="BV1181" i="2"/>
  <c r="BU1181" i="2"/>
  <c r="BX1180" i="2"/>
  <c r="BW1180" i="2"/>
  <c r="BV1180" i="2"/>
  <c r="BU1180" i="2"/>
  <c r="BX1179" i="2"/>
  <c r="BW1179" i="2"/>
  <c r="BV1179" i="2"/>
  <c r="BU1179" i="2"/>
  <c r="BX1178" i="2"/>
  <c r="BW1178" i="2"/>
  <c r="BV1178" i="2"/>
  <c r="BU1178" i="2"/>
  <c r="BX1177" i="2"/>
  <c r="BW1177" i="2"/>
  <c r="BV1177" i="2"/>
  <c r="BU1177" i="2"/>
  <c r="BX1176" i="2"/>
  <c r="BW1176" i="2"/>
  <c r="BV1176" i="2"/>
  <c r="BU1176" i="2"/>
  <c r="BX1175" i="2"/>
  <c r="BW1175" i="2"/>
  <c r="BV1175" i="2"/>
  <c r="BU1175" i="2"/>
  <c r="BX1174" i="2"/>
  <c r="BW1174" i="2"/>
  <c r="BV1174" i="2"/>
  <c r="BU1174" i="2"/>
  <c r="BX1173" i="2"/>
  <c r="BW1173" i="2"/>
  <c r="BV1173" i="2"/>
  <c r="BU1173" i="2"/>
  <c r="BX1172" i="2"/>
  <c r="BW1172" i="2"/>
  <c r="BV1172" i="2"/>
  <c r="BU1172" i="2"/>
  <c r="BX1171" i="2"/>
  <c r="BW1171" i="2"/>
  <c r="BV1171" i="2"/>
  <c r="BU1171" i="2"/>
  <c r="BX1170" i="2"/>
  <c r="BW1170" i="2"/>
  <c r="BV1170" i="2"/>
  <c r="BU1170" i="2"/>
  <c r="BX1169" i="2"/>
  <c r="BW1169" i="2"/>
  <c r="BV1169" i="2"/>
  <c r="BU1169" i="2"/>
  <c r="BX1168" i="2"/>
  <c r="BW1168" i="2"/>
  <c r="BV1168" i="2"/>
  <c r="BU1168" i="2"/>
  <c r="BX1167" i="2"/>
  <c r="BW1167" i="2"/>
  <c r="BV1167" i="2"/>
  <c r="BU1167" i="2"/>
  <c r="BX1166" i="2"/>
  <c r="BW1166" i="2"/>
  <c r="BV1166" i="2"/>
  <c r="BU1166" i="2"/>
  <c r="BX1165" i="2"/>
  <c r="BW1165" i="2"/>
  <c r="BV1165" i="2"/>
  <c r="BU1165" i="2"/>
  <c r="BX1164" i="2"/>
  <c r="BW1164" i="2"/>
  <c r="BV1164" i="2"/>
  <c r="BU1164" i="2"/>
  <c r="BX1163" i="2"/>
  <c r="BW1163" i="2"/>
  <c r="BV1163" i="2"/>
  <c r="BU1163" i="2"/>
  <c r="BX1162" i="2"/>
  <c r="BW1162" i="2"/>
  <c r="BV1162" i="2"/>
  <c r="BU1162" i="2"/>
  <c r="BX1161" i="2"/>
  <c r="BW1161" i="2"/>
  <c r="BV1161" i="2"/>
  <c r="BU1161" i="2"/>
  <c r="BX1160" i="2"/>
  <c r="BW1160" i="2"/>
  <c r="BV1160" i="2"/>
  <c r="BU1160" i="2"/>
  <c r="BX1159" i="2"/>
  <c r="BW1159" i="2"/>
  <c r="BV1159" i="2"/>
  <c r="BU1159" i="2"/>
  <c r="BX1158" i="2"/>
  <c r="BW1158" i="2"/>
  <c r="BV1158" i="2"/>
  <c r="BU1158" i="2"/>
  <c r="BX1157" i="2"/>
  <c r="BW1157" i="2"/>
  <c r="BV1157" i="2"/>
  <c r="BU1157" i="2"/>
  <c r="BX1156" i="2"/>
  <c r="BW1156" i="2"/>
  <c r="BV1156" i="2"/>
  <c r="BU1156" i="2"/>
  <c r="BX1155" i="2"/>
  <c r="BW1155" i="2"/>
  <c r="BV1155" i="2"/>
  <c r="BU1155" i="2"/>
  <c r="BX1154" i="2"/>
  <c r="BW1154" i="2"/>
  <c r="BV1154" i="2"/>
  <c r="BU1154" i="2"/>
  <c r="BX1153" i="2"/>
  <c r="BW1153" i="2"/>
  <c r="BV1153" i="2"/>
  <c r="BU1153" i="2"/>
  <c r="BX1152" i="2"/>
  <c r="BW1152" i="2"/>
  <c r="BV1152" i="2"/>
  <c r="BU1152" i="2"/>
  <c r="BX1151" i="2"/>
  <c r="BW1151" i="2"/>
  <c r="BV1151" i="2"/>
  <c r="BU1151" i="2"/>
  <c r="BX1150" i="2"/>
  <c r="BW1150" i="2"/>
  <c r="BV1150" i="2"/>
  <c r="BU1150" i="2"/>
  <c r="BX1149" i="2"/>
  <c r="BW1149" i="2"/>
  <c r="BV1149" i="2"/>
  <c r="BU1149" i="2"/>
  <c r="BX1148" i="2"/>
  <c r="BW1148" i="2"/>
  <c r="BV1148" i="2"/>
  <c r="BU1148" i="2"/>
  <c r="BX1147" i="2"/>
  <c r="BW1147" i="2"/>
  <c r="BV1147" i="2"/>
  <c r="BU1147" i="2"/>
  <c r="BX1146" i="2"/>
  <c r="BW1146" i="2"/>
  <c r="BV1146" i="2"/>
  <c r="BU1146" i="2"/>
  <c r="BX1145" i="2"/>
  <c r="BW1145" i="2"/>
  <c r="BV1145" i="2"/>
  <c r="BU1145" i="2"/>
  <c r="BX1144" i="2"/>
  <c r="BW1144" i="2"/>
  <c r="BV1144" i="2"/>
  <c r="BU1144" i="2"/>
  <c r="BX1143" i="2"/>
  <c r="BW1143" i="2"/>
  <c r="BV1143" i="2"/>
  <c r="BU1143" i="2"/>
  <c r="BX1142" i="2"/>
  <c r="BW1142" i="2"/>
  <c r="BV1142" i="2"/>
  <c r="BU1142" i="2"/>
  <c r="BX1141" i="2"/>
  <c r="BW1141" i="2"/>
  <c r="BV1141" i="2"/>
  <c r="BU1141" i="2"/>
  <c r="BX1140" i="2"/>
  <c r="BW1140" i="2"/>
  <c r="BV1140" i="2"/>
  <c r="BU1140" i="2"/>
  <c r="BX1139" i="2"/>
  <c r="BW1139" i="2"/>
  <c r="BV1139" i="2"/>
  <c r="BU1139" i="2"/>
  <c r="BX1138" i="2"/>
  <c r="BW1138" i="2"/>
  <c r="BV1138" i="2"/>
  <c r="BU1138" i="2"/>
  <c r="BX1137" i="2"/>
  <c r="BW1137" i="2"/>
  <c r="BV1137" i="2"/>
  <c r="BU1137" i="2"/>
  <c r="BX1136" i="2"/>
  <c r="BW1136" i="2"/>
  <c r="BV1136" i="2"/>
  <c r="BU1136" i="2"/>
  <c r="BX1135" i="2"/>
  <c r="BW1135" i="2"/>
  <c r="BV1135" i="2"/>
  <c r="BU1135" i="2"/>
  <c r="BX1134" i="2"/>
  <c r="BW1134" i="2"/>
  <c r="BV1134" i="2"/>
  <c r="BU1134" i="2"/>
  <c r="BX1133" i="2"/>
  <c r="BW1133" i="2"/>
  <c r="BV1133" i="2"/>
  <c r="BU1133" i="2"/>
  <c r="BX1132" i="2"/>
  <c r="BW1132" i="2"/>
  <c r="BV1132" i="2"/>
  <c r="BU1132" i="2"/>
  <c r="BX1131" i="2"/>
  <c r="BW1131" i="2"/>
  <c r="BV1131" i="2"/>
  <c r="BU1131" i="2"/>
  <c r="BX1130" i="2"/>
  <c r="BW1130" i="2"/>
  <c r="BV1130" i="2"/>
  <c r="BU1130" i="2"/>
  <c r="BX1129" i="2"/>
  <c r="BW1129" i="2"/>
  <c r="BV1129" i="2"/>
  <c r="BU1129" i="2"/>
  <c r="BX1128" i="2"/>
  <c r="BW1128" i="2"/>
  <c r="BV1128" i="2"/>
  <c r="BU1128" i="2"/>
  <c r="BX1127" i="2"/>
  <c r="BW1127" i="2"/>
  <c r="BV1127" i="2"/>
  <c r="BU1127" i="2"/>
  <c r="BX1126" i="2"/>
  <c r="BW1126" i="2"/>
  <c r="BV1126" i="2"/>
  <c r="BU1126" i="2"/>
  <c r="BX1125" i="2"/>
  <c r="BW1125" i="2"/>
  <c r="BV1125" i="2"/>
  <c r="BU1125" i="2"/>
  <c r="BX1124" i="2"/>
  <c r="BW1124" i="2"/>
  <c r="BV1124" i="2"/>
  <c r="BU1124" i="2"/>
  <c r="BX1123" i="2"/>
  <c r="BW1123" i="2"/>
  <c r="BV1123" i="2"/>
  <c r="BU1123" i="2"/>
  <c r="BX1122" i="2"/>
  <c r="BW1122" i="2"/>
  <c r="BV1122" i="2"/>
  <c r="BU1122" i="2"/>
  <c r="BX1121" i="2"/>
  <c r="BW1121" i="2"/>
  <c r="BV1121" i="2"/>
  <c r="BU1121" i="2"/>
  <c r="BX1120" i="2"/>
  <c r="BW1120" i="2"/>
  <c r="BV1120" i="2"/>
  <c r="BU1120" i="2"/>
  <c r="BX1119" i="2"/>
  <c r="BW1119" i="2"/>
  <c r="BV1119" i="2"/>
  <c r="BU1119" i="2"/>
  <c r="BX1118" i="2"/>
  <c r="BW1118" i="2"/>
  <c r="BV1118" i="2"/>
  <c r="BU1118" i="2"/>
  <c r="BX1117" i="2"/>
  <c r="BW1117" i="2"/>
  <c r="BV1117" i="2"/>
  <c r="BU1117" i="2"/>
  <c r="BX1116" i="2"/>
  <c r="BW1116" i="2"/>
  <c r="BV1116" i="2"/>
  <c r="BU1116" i="2"/>
  <c r="BX1115" i="2"/>
  <c r="BW1115" i="2"/>
  <c r="BV1115" i="2"/>
  <c r="BU1115" i="2"/>
  <c r="BX1114" i="2"/>
  <c r="BW1114" i="2"/>
  <c r="BV1114" i="2"/>
  <c r="BU1114" i="2"/>
  <c r="BX1113" i="2"/>
  <c r="BW1113" i="2"/>
  <c r="BV1113" i="2"/>
  <c r="BU1113" i="2"/>
  <c r="BX1112" i="2"/>
  <c r="BW1112" i="2"/>
  <c r="BV1112" i="2"/>
  <c r="BU1112" i="2"/>
  <c r="BX1111" i="2"/>
  <c r="BW1111" i="2"/>
  <c r="BV1111" i="2"/>
  <c r="BU1111" i="2"/>
  <c r="BX1110" i="2"/>
  <c r="BW1110" i="2"/>
  <c r="BV1110" i="2"/>
  <c r="BU1110" i="2"/>
  <c r="BX1109" i="2"/>
  <c r="BW1109" i="2"/>
  <c r="BV1109" i="2"/>
  <c r="BU1109" i="2"/>
  <c r="BX1108" i="2"/>
  <c r="BW1108" i="2"/>
  <c r="BV1108" i="2"/>
  <c r="BU1108" i="2"/>
  <c r="BX1107" i="2"/>
  <c r="BW1107" i="2"/>
  <c r="BV1107" i="2"/>
  <c r="BU1107" i="2"/>
  <c r="BX1106" i="2"/>
  <c r="BW1106" i="2"/>
  <c r="BV1106" i="2"/>
  <c r="BU1106" i="2"/>
  <c r="BX1105" i="2"/>
  <c r="BW1105" i="2"/>
  <c r="BV1105" i="2"/>
  <c r="BU1105" i="2"/>
  <c r="BX1104" i="2"/>
  <c r="BW1104" i="2"/>
  <c r="BV1104" i="2"/>
  <c r="BU1104" i="2"/>
  <c r="BX1103" i="2"/>
  <c r="BW1103" i="2"/>
  <c r="BV1103" i="2"/>
  <c r="BU1103" i="2"/>
  <c r="BX1102" i="2"/>
  <c r="BW1102" i="2"/>
  <c r="BV1102" i="2"/>
  <c r="BU1102" i="2"/>
  <c r="BX1101" i="2"/>
  <c r="BW1101" i="2"/>
  <c r="BV1101" i="2"/>
  <c r="BU1101" i="2"/>
  <c r="BX1100" i="2"/>
  <c r="BW1100" i="2"/>
  <c r="BV1100" i="2"/>
  <c r="BU1100" i="2"/>
  <c r="BX1099" i="2"/>
  <c r="BW1099" i="2"/>
  <c r="BV1099" i="2"/>
  <c r="BU1099" i="2"/>
  <c r="BX1098" i="2"/>
  <c r="BW1098" i="2"/>
  <c r="BV1098" i="2"/>
  <c r="BU1098" i="2"/>
  <c r="BX1097" i="2"/>
  <c r="BW1097" i="2"/>
  <c r="BV1097" i="2"/>
  <c r="BU1097" i="2"/>
  <c r="BX1096" i="2"/>
  <c r="BW1096" i="2"/>
  <c r="BV1096" i="2"/>
  <c r="BU1096" i="2"/>
  <c r="BX1095" i="2"/>
  <c r="BW1095" i="2"/>
  <c r="BV1095" i="2"/>
  <c r="BU1095" i="2"/>
  <c r="BX1094" i="2"/>
  <c r="BW1094" i="2"/>
  <c r="BV1094" i="2"/>
  <c r="BU1094" i="2"/>
  <c r="BX1093" i="2"/>
  <c r="BW1093" i="2"/>
  <c r="BV1093" i="2"/>
  <c r="BU1093" i="2"/>
  <c r="BX1092" i="2"/>
  <c r="BW1092" i="2"/>
  <c r="BV1092" i="2"/>
  <c r="BU1092" i="2"/>
  <c r="BX1091" i="2"/>
  <c r="BW1091" i="2"/>
  <c r="BV1091" i="2"/>
  <c r="BU1091" i="2"/>
  <c r="BX1090" i="2"/>
  <c r="BW1090" i="2"/>
  <c r="BV1090" i="2"/>
  <c r="BU1090" i="2"/>
  <c r="BX1089" i="2"/>
  <c r="BW1089" i="2"/>
  <c r="BV1089" i="2"/>
  <c r="BU1089" i="2"/>
  <c r="BX1088" i="2"/>
  <c r="BW1088" i="2"/>
  <c r="BV1088" i="2"/>
  <c r="BU1088" i="2"/>
  <c r="BX1087" i="2"/>
  <c r="BW1087" i="2"/>
  <c r="BV1087" i="2"/>
  <c r="BU1087" i="2"/>
  <c r="BX1086" i="2"/>
  <c r="BW1086" i="2"/>
  <c r="BV1086" i="2"/>
  <c r="BU1086" i="2"/>
  <c r="BX1085" i="2"/>
  <c r="BW1085" i="2"/>
  <c r="BV1085" i="2"/>
  <c r="BU1085" i="2"/>
  <c r="BX1084" i="2"/>
  <c r="BW1084" i="2"/>
  <c r="BV1084" i="2"/>
  <c r="BU1084" i="2"/>
  <c r="BX1083" i="2"/>
  <c r="BW1083" i="2"/>
  <c r="BV1083" i="2"/>
  <c r="BU1083" i="2"/>
  <c r="BX1082" i="2"/>
  <c r="BW1082" i="2"/>
  <c r="BV1082" i="2"/>
  <c r="BU1082" i="2"/>
  <c r="BX1081" i="2"/>
  <c r="BW1081" i="2"/>
  <c r="BV1081" i="2"/>
  <c r="BU1081" i="2"/>
  <c r="BX1080" i="2"/>
  <c r="BW1080" i="2"/>
  <c r="BV1080" i="2"/>
  <c r="BU1080" i="2"/>
  <c r="BX1079" i="2"/>
  <c r="BW1079" i="2"/>
  <c r="BV1079" i="2"/>
  <c r="BU1079" i="2"/>
  <c r="BX1078" i="2"/>
  <c r="BW1078" i="2"/>
  <c r="BV1078" i="2"/>
  <c r="BU1078" i="2"/>
  <c r="BX1077" i="2"/>
  <c r="BW1077" i="2"/>
  <c r="BV1077" i="2"/>
  <c r="BU1077" i="2"/>
  <c r="BX1076" i="2"/>
  <c r="BW1076" i="2"/>
  <c r="BV1076" i="2"/>
  <c r="BU1076" i="2"/>
  <c r="BX1075" i="2"/>
  <c r="BW1075" i="2"/>
  <c r="BV1075" i="2"/>
  <c r="BU1075" i="2"/>
  <c r="BX1074" i="2"/>
  <c r="BW1074" i="2"/>
  <c r="BV1074" i="2"/>
  <c r="BU1074" i="2"/>
  <c r="BX1073" i="2"/>
  <c r="BW1073" i="2"/>
  <c r="BV1073" i="2"/>
  <c r="BU1073" i="2"/>
  <c r="BX1072" i="2"/>
  <c r="BW1072" i="2"/>
  <c r="BV1072" i="2"/>
  <c r="BU1072" i="2"/>
  <c r="BX1071" i="2"/>
  <c r="BW1071" i="2"/>
  <c r="BV1071" i="2"/>
  <c r="BU1071" i="2"/>
  <c r="BX1070" i="2"/>
  <c r="BW1070" i="2"/>
  <c r="BV1070" i="2"/>
  <c r="BU1070" i="2"/>
  <c r="BX1069" i="2"/>
  <c r="BW1069" i="2"/>
  <c r="BV1069" i="2"/>
  <c r="BU1069" i="2"/>
  <c r="BX1068" i="2"/>
  <c r="BW1068" i="2"/>
  <c r="BV1068" i="2"/>
  <c r="BU1068" i="2"/>
  <c r="BX1067" i="2"/>
  <c r="BW1067" i="2"/>
  <c r="BV1067" i="2"/>
  <c r="BU1067" i="2"/>
  <c r="BX1066" i="2"/>
  <c r="BW1066" i="2"/>
  <c r="BV1066" i="2"/>
  <c r="BU1066" i="2"/>
  <c r="BX1065" i="2"/>
  <c r="BW1065" i="2"/>
  <c r="BV1065" i="2"/>
  <c r="BU1065" i="2"/>
  <c r="BX1064" i="2"/>
  <c r="BW1064" i="2"/>
  <c r="BV1064" i="2"/>
  <c r="BU1064" i="2"/>
  <c r="BX1063" i="2"/>
  <c r="BW1063" i="2"/>
  <c r="BV1063" i="2"/>
  <c r="BU1063" i="2"/>
  <c r="BX1062" i="2"/>
  <c r="BW1062" i="2"/>
  <c r="BV1062" i="2"/>
  <c r="BU1062" i="2"/>
  <c r="BX1061" i="2"/>
  <c r="BW1061" i="2"/>
  <c r="BV1061" i="2"/>
  <c r="BU1061" i="2"/>
  <c r="BX1060" i="2"/>
  <c r="BW1060" i="2"/>
  <c r="BV1060" i="2"/>
  <c r="BU1060" i="2"/>
  <c r="BX1059" i="2"/>
  <c r="BW1059" i="2"/>
  <c r="BV1059" i="2"/>
  <c r="BU1059" i="2"/>
  <c r="BX1058" i="2"/>
  <c r="BW1058" i="2"/>
  <c r="BV1058" i="2"/>
  <c r="BU1058" i="2"/>
  <c r="BX1057" i="2"/>
  <c r="BW1057" i="2"/>
  <c r="BV1057" i="2"/>
  <c r="BU1057" i="2"/>
  <c r="BX1056" i="2"/>
  <c r="BW1056" i="2"/>
  <c r="BV1056" i="2"/>
  <c r="BU1056" i="2"/>
  <c r="BX1055" i="2"/>
  <c r="BW1055" i="2"/>
  <c r="BV1055" i="2"/>
  <c r="BU1055" i="2"/>
  <c r="BX1054" i="2"/>
  <c r="BW1054" i="2"/>
  <c r="BV1054" i="2"/>
  <c r="BU1054" i="2"/>
  <c r="BX1053" i="2"/>
  <c r="BW1053" i="2"/>
  <c r="BV1053" i="2"/>
  <c r="BU1053" i="2"/>
  <c r="BX1052" i="2"/>
  <c r="BW1052" i="2"/>
  <c r="BV1052" i="2"/>
  <c r="BU1052" i="2"/>
  <c r="BX1051" i="2"/>
  <c r="BW1051" i="2"/>
  <c r="BV1051" i="2"/>
  <c r="BU1051" i="2"/>
  <c r="BX1050" i="2"/>
  <c r="BW1050" i="2"/>
  <c r="BV1050" i="2"/>
  <c r="BU1050" i="2"/>
  <c r="BX1049" i="2"/>
  <c r="BW1049" i="2"/>
  <c r="BV1049" i="2"/>
  <c r="BU1049" i="2"/>
  <c r="BX1048" i="2"/>
  <c r="BW1048" i="2"/>
  <c r="BV1048" i="2"/>
  <c r="BU1048" i="2"/>
  <c r="BX1047" i="2"/>
  <c r="BW1047" i="2"/>
  <c r="BV1047" i="2"/>
  <c r="BU1047" i="2"/>
  <c r="BX1046" i="2"/>
  <c r="BW1046" i="2"/>
  <c r="BV1046" i="2"/>
  <c r="BU1046" i="2"/>
  <c r="BX1045" i="2"/>
  <c r="BW1045" i="2"/>
  <c r="BV1045" i="2"/>
  <c r="BU1045" i="2"/>
  <c r="BX1044" i="2"/>
  <c r="BW1044" i="2"/>
  <c r="BV1044" i="2"/>
  <c r="BU1044" i="2"/>
  <c r="BX1043" i="2"/>
  <c r="BW1043" i="2"/>
  <c r="BV1043" i="2"/>
  <c r="BU1043" i="2"/>
  <c r="BX1042" i="2"/>
  <c r="BW1042" i="2"/>
  <c r="BV1042" i="2"/>
  <c r="BU1042" i="2"/>
  <c r="BX1041" i="2"/>
  <c r="BW1041" i="2"/>
  <c r="BV1041" i="2"/>
  <c r="BU1041" i="2"/>
  <c r="BX1040" i="2"/>
  <c r="BW1040" i="2"/>
  <c r="BV1040" i="2"/>
  <c r="BU1040" i="2"/>
  <c r="BX1039" i="2"/>
  <c r="BW1039" i="2"/>
  <c r="BV1039" i="2"/>
  <c r="BU1039" i="2"/>
  <c r="BX1038" i="2"/>
  <c r="BW1038" i="2"/>
  <c r="BV1038" i="2"/>
  <c r="BU1038" i="2"/>
  <c r="BX1037" i="2"/>
  <c r="BW1037" i="2"/>
  <c r="BV1037" i="2"/>
  <c r="BU1037" i="2"/>
  <c r="BX1036" i="2"/>
  <c r="BW1036" i="2"/>
  <c r="BV1036" i="2"/>
  <c r="BU1036" i="2"/>
  <c r="BX1035" i="2"/>
  <c r="BW1035" i="2"/>
  <c r="BV1035" i="2"/>
  <c r="BU1035" i="2"/>
  <c r="BX1034" i="2"/>
  <c r="BW1034" i="2"/>
  <c r="BV1034" i="2"/>
  <c r="BU1034" i="2"/>
  <c r="BX1033" i="2"/>
  <c r="BW1033" i="2"/>
  <c r="BV1033" i="2"/>
  <c r="BU1033" i="2"/>
  <c r="BX1032" i="2"/>
  <c r="BW1032" i="2"/>
  <c r="BV1032" i="2"/>
  <c r="BU1032" i="2"/>
  <c r="BX1031" i="2"/>
  <c r="BW1031" i="2"/>
  <c r="BV1031" i="2"/>
  <c r="BU1031" i="2"/>
  <c r="BX1030" i="2"/>
  <c r="BW1030" i="2"/>
  <c r="BV1030" i="2"/>
  <c r="BU1030" i="2"/>
  <c r="BX1029" i="2"/>
  <c r="BW1029" i="2"/>
  <c r="BV1029" i="2"/>
  <c r="BU1029" i="2"/>
  <c r="BX1028" i="2"/>
  <c r="BW1028" i="2"/>
  <c r="BV1028" i="2"/>
  <c r="BU1028" i="2"/>
  <c r="BX1027" i="2"/>
  <c r="BW1027" i="2"/>
  <c r="BV1027" i="2"/>
  <c r="BU1027" i="2"/>
  <c r="BX1026" i="2"/>
  <c r="BW1026" i="2"/>
  <c r="BV1026" i="2"/>
  <c r="BU1026" i="2"/>
  <c r="BX1025" i="2"/>
  <c r="BW1025" i="2"/>
  <c r="BV1025" i="2"/>
  <c r="BU1025" i="2"/>
  <c r="BX1024" i="2"/>
  <c r="BW1024" i="2"/>
  <c r="BV1024" i="2"/>
  <c r="BU1024" i="2"/>
  <c r="BX1023" i="2"/>
  <c r="BW1023" i="2"/>
  <c r="BV1023" i="2"/>
  <c r="BU1023" i="2"/>
  <c r="BX1022" i="2"/>
  <c r="BW1022" i="2"/>
  <c r="BV1022" i="2"/>
  <c r="BU1022" i="2"/>
  <c r="BX1021" i="2"/>
  <c r="BW1021" i="2"/>
  <c r="BV1021" i="2"/>
  <c r="BU1021" i="2"/>
  <c r="BX1020" i="2"/>
  <c r="BW1020" i="2"/>
  <c r="BV1020" i="2"/>
  <c r="BU1020" i="2"/>
  <c r="BX1019" i="2"/>
  <c r="BW1019" i="2"/>
  <c r="BV1019" i="2"/>
  <c r="BU1019" i="2"/>
  <c r="BX1018" i="2"/>
  <c r="BW1018" i="2"/>
  <c r="BV1018" i="2"/>
  <c r="BU1018" i="2"/>
  <c r="BX1017" i="2"/>
  <c r="BW1017" i="2"/>
  <c r="BV1017" i="2"/>
  <c r="BU1017" i="2"/>
  <c r="BX1016" i="2"/>
  <c r="BW1016" i="2"/>
  <c r="BV1016" i="2"/>
  <c r="BU1016" i="2"/>
  <c r="BX1015" i="2"/>
  <c r="BW1015" i="2"/>
  <c r="BV1015" i="2"/>
  <c r="BU1015" i="2"/>
  <c r="BX1014" i="2"/>
  <c r="BW1014" i="2"/>
  <c r="BV1014" i="2"/>
  <c r="BU1014" i="2"/>
  <c r="BX1013" i="2"/>
  <c r="BW1013" i="2"/>
  <c r="BV1013" i="2"/>
  <c r="BU1013" i="2"/>
  <c r="BX1012" i="2"/>
  <c r="BW1012" i="2"/>
  <c r="BV1012" i="2"/>
  <c r="BU1012" i="2"/>
  <c r="BX1011" i="2"/>
  <c r="BW1011" i="2"/>
  <c r="BV1011" i="2"/>
  <c r="BU1011" i="2"/>
  <c r="BX1010" i="2"/>
  <c r="BW1010" i="2"/>
  <c r="BV1010" i="2"/>
  <c r="BU1010" i="2"/>
  <c r="BX1009" i="2"/>
  <c r="BW1009" i="2"/>
  <c r="BV1009" i="2"/>
  <c r="BU1009" i="2"/>
  <c r="BX1008" i="2"/>
  <c r="BW1008" i="2"/>
  <c r="BV1008" i="2"/>
  <c r="BU1008" i="2"/>
  <c r="BX1007" i="2"/>
  <c r="BW1007" i="2"/>
  <c r="BV1007" i="2"/>
  <c r="BU1007" i="2"/>
  <c r="BX1006" i="2"/>
  <c r="BW1006" i="2"/>
  <c r="BV1006" i="2"/>
  <c r="BU1006" i="2"/>
  <c r="BX1005" i="2"/>
  <c r="BW1005" i="2"/>
  <c r="BV1005" i="2"/>
  <c r="BU1005" i="2"/>
  <c r="BX1004" i="2"/>
  <c r="BW1004" i="2"/>
  <c r="BV1004" i="2"/>
  <c r="BU1004" i="2"/>
  <c r="BX1003" i="2"/>
  <c r="BW1003" i="2"/>
  <c r="BV1003" i="2"/>
  <c r="BU1003" i="2"/>
  <c r="BX1002" i="2"/>
  <c r="BW1002" i="2"/>
  <c r="BV1002" i="2"/>
  <c r="BU1002" i="2"/>
  <c r="BX1001" i="2"/>
  <c r="BW1001" i="2"/>
  <c r="BV1001" i="2"/>
  <c r="BU1001" i="2"/>
  <c r="BX1000" i="2"/>
  <c r="BW1000" i="2"/>
  <c r="BV1000" i="2"/>
  <c r="BU1000" i="2"/>
  <c r="BX999" i="2"/>
  <c r="BW999" i="2"/>
  <c r="BV999" i="2"/>
  <c r="BU999" i="2"/>
  <c r="BX998" i="2"/>
  <c r="BW998" i="2"/>
  <c r="BV998" i="2"/>
  <c r="BU998" i="2"/>
  <c r="BX997" i="2"/>
  <c r="BW997" i="2"/>
  <c r="BV997" i="2"/>
  <c r="BU997" i="2"/>
  <c r="BX996" i="2"/>
  <c r="BW996" i="2"/>
  <c r="BV996" i="2"/>
  <c r="BU996" i="2"/>
  <c r="BX995" i="2"/>
  <c r="BW995" i="2"/>
  <c r="BV995" i="2"/>
  <c r="BU995" i="2"/>
  <c r="BX994" i="2"/>
  <c r="BW994" i="2"/>
  <c r="BV994" i="2"/>
  <c r="BU994" i="2"/>
  <c r="BX993" i="2"/>
  <c r="BW993" i="2"/>
  <c r="BV993" i="2"/>
  <c r="BU993" i="2"/>
  <c r="BX992" i="2"/>
  <c r="BW992" i="2"/>
  <c r="BV992" i="2"/>
  <c r="BU992" i="2"/>
  <c r="BX991" i="2"/>
  <c r="BW991" i="2"/>
  <c r="BV991" i="2"/>
  <c r="BU991" i="2"/>
  <c r="BX990" i="2"/>
  <c r="BW990" i="2"/>
  <c r="BV990" i="2"/>
  <c r="BU990" i="2"/>
  <c r="BX989" i="2"/>
  <c r="BW989" i="2"/>
  <c r="BV989" i="2"/>
  <c r="BU989" i="2"/>
  <c r="BX988" i="2"/>
  <c r="BW988" i="2"/>
  <c r="BV988" i="2"/>
  <c r="BU988" i="2"/>
  <c r="BX987" i="2"/>
  <c r="BW987" i="2"/>
  <c r="BV987" i="2"/>
  <c r="BU987" i="2"/>
  <c r="BX986" i="2"/>
  <c r="BW986" i="2"/>
  <c r="BV986" i="2"/>
  <c r="BU986" i="2"/>
  <c r="BX985" i="2"/>
  <c r="BW985" i="2"/>
  <c r="BV985" i="2"/>
  <c r="BU985" i="2"/>
  <c r="BX984" i="2"/>
  <c r="BW984" i="2"/>
  <c r="BV984" i="2"/>
  <c r="BU984" i="2"/>
  <c r="BX983" i="2"/>
  <c r="BW983" i="2"/>
  <c r="BV983" i="2"/>
  <c r="BU983" i="2"/>
  <c r="BX982" i="2"/>
  <c r="BW982" i="2"/>
  <c r="BV982" i="2"/>
  <c r="BU982" i="2"/>
  <c r="BX981" i="2"/>
  <c r="BW981" i="2"/>
  <c r="BV981" i="2"/>
  <c r="BU981" i="2"/>
  <c r="BX980" i="2"/>
  <c r="BW980" i="2"/>
  <c r="BV980" i="2"/>
  <c r="BU980" i="2"/>
  <c r="BX979" i="2"/>
  <c r="BW979" i="2"/>
  <c r="BV979" i="2"/>
  <c r="BU979" i="2"/>
  <c r="BX978" i="2"/>
  <c r="BW978" i="2"/>
  <c r="BV978" i="2"/>
  <c r="BU978" i="2"/>
  <c r="BX977" i="2"/>
  <c r="BW977" i="2"/>
  <c r="BV977" i="2"/>
  <c r="BU977" i="2"/>
  <c r="BX976" i="2"/>
  <c r="BW976" i="2"/>
  <c r="BV976" i="2"/>
  <c r="BU976" i="2"/>
  <c r="BX975" i="2"/>
  <c r="BW975" i="2"/>
  <c r="BV975" i="2"/>
  <c r="BU975" i="2"/>
  <c r="BX974" i="2"/>
  <c r="BW974" i="2"/>
  <c r="BV974" i="2"/>
  <c r="BU974" i="2"/>
  <c r="BX973" i="2"/>
  <c r="BW973" i="2"/>
  <c r="BV973" i="2"/>
  <c r="BU973" i="2"/>
  <c r="BX972" i="2"/>
  <c r="BW972" i="2"/>
  <c r="BV972" i="2"/>
  <c r="BU972" i="2"/>
  <c r="BX971" i="2"/>
  <c r="BW971" i="2"/>
  <c r="BV971" i="2"/>
  <c r="BU971" i="2"/>
  <c r="BX970" i="2"/>
  <c r="BW970" i="2"/>
  <c r="BV970" i="2"/>
  <c r="BU970" i="2"/>
  <c r="BX969" i="2"/>
  <c r="BW969" i="2"/>
  <c r="BV969" i="2"/>
  <c r="BU969" i="2"/>
  <c r="BX968" i="2"/>
  <c r="BW968" i="2"/>
  <c r="BV968" i="2"/>
  <c r="BU968" i="2"/>
  <c r="BX967" i="2"/>
  <c r="BW967" i="2"/>
  <c r="BV967" i="2"/>
  <c r="BU967" i="2"/>
  <c r="BX966" i="2"/>
  <c r="BW966" i="2"/>
  <c r="BV966" i="2"/>
  <c r="BU966" i="2"/>
  <c r="BX965" i="2"/>
  <c r="BW965" i="2"/>
  <c r="BV965" i="2"/>
  <c r="BU965" i="2"/>
  <c r="BX964" i="2"/>
  <c r="BW964" i="2"/>
  <c r="BV964" i="2"/>
  <c r="BU964" i="2"/>
  <c r="BX963" i="2"/>
  <c r="BW963" i="2"/>
  <c r="BV963" i="2"/>
  <c r="BU963" i="2"/>
  <c r="BX962" i="2"/>
  <c r="BW962" i="2"/>
  <c r="BV962" i="2"/>
  <c r="BU962" i="2"/>
  <c r="BX961" i="2"/>
  <c r="BW961" i="2"/>
  <c r="BV961" i="2"/>
  <c r="BU961" i="2"/>
  <c r="BX960" i="2"/>
  <c r="BW960" i="2"/>
  <c r="BV960" i="2"/>
  <c r="BU960" i="2"/>
  <c r="BX959" i="2"/>
  <c r="BW959" i="2"/>
  <c r="BV959" i="2"/>
  <c r="BU959" i="2"/>
  <c r="BX958" i="2"/>
  <c r="BW958" i="2"/>
  <c r="BV958" i="2"/>
  <c r="BU958" i="2"/>
  <c r="BX957" i="2"/>
  <c r="BW957" i="2"/>
  <c r="BV957" i="2"/>
  <c r="BU957" i="2"/>
  <c r="BX956" i="2"/>
  <c r="BW956" i="2"/>
  <c r="BV956" i="2"/>
  <c r="BU956" i="2"/>
  <c r="BX955" i="2"/>
  <c r="BW955" i="2"/>
  <c r="BV955" i="2"/>
  <c r="BU955" i="2"/>
  <c r="BX954" i="2"/>
  <c r="BW954" i="2"/>
  <c r="BV954" i="2"/>
  <c r="BU954" i="2"/>
  <c r="BX953" i="2"/>
  <c r="BW953" i="2"/>
  <c r="BV953" i="2"/>
  <c r="BU953" i="2"/>
  <c r="BX952" i="2"/>
  <c r="BW952" i="2"/>
  <c r="BV952" i="2"/>
  <c r="BU952" i="2"/>
  <c r="BX951" i="2"/>
  <c r="BW951" i="2"/>
  <c r="BV951" i="2"/>
  <c r="BU951" i="2"/>
  <c r="BX950" i="2"/>
  <c r="BW950" i="2"/>
  <c r="BV950" i="2"/>
  <c r="BU950" i="2"/>
  <c r="BX949" i="2"/>
  <c r="BW949" i="2"/>
  <c r="BV949" i="2"/>
  <c r="BU949" i="2"/>
  <c r="BX948" i="2"/>
  <c r="BW948" i="2"/>
  <c r="BV948" i="2"/>
  <c r="BU948" i="2"/>
  <c r="BX947" i="2"/>
  <c r="BW947" i="2"/>
  <c r="BV947" i="2"/>
  <c r="BU947" i="2"/>
  <c r="BX946" i="2"/>
  <c r="BW946" i="2"/>
  <c r="BV946" i="2"/>
  <c r="BU946" i="2"/>
  <c r="BX945" i="2"/>
  <c r="BW945" i="2"/>
  <c r="BV945" i="2"/>
  <c r="BU945" i="2"/>
  <c r="BX944" i="2"/>
  <c r="BW944" i="2"/>
  <c r="BV944" i="2"/>
  <c r="BU944" i="2"/>
  <c r="BX943" i="2"/>
  <c r="BW943" i="2"/>
  <c r="BV943" i="2"/>
  <c r="BU943" i="2"/>
  <c r="BX942" i="2"/>
  <c r="BW942" i="2"/>
  <c r="BV942" i="2"/>
  <c r="BU942" i="2"/>
  <c r="BX941" i="2"/>
  <c r="BW941" i="2"/>
  <c r="BV941" i="2"/>
  <c r="BU941" i="2"/>
  <c r="BX940" i="2"/>
  <c r="BW940" i="2"/>
  <c r="BV940" i="2"/>
  <c r="BU940" i="2"/>
  <c r="BX939" i="2"/>
  <c r="BW939" i="2"/>
  <c r="BV939" i="2"/>
  <c r="BU939" i="2"/>
  <c r="BX938" i="2"/>
  <c r="BW938" i="2"/>
  <c r="BV938" i="2"/>
  <c r="BU938" i="2"/>
  <c r="BX937" i="2"/>
  <c r="BW937" i="2"/>
  <c r="BV937" i="2"/>
  <c r="BU937" i="2"/>
  <c r="BX936" i="2"/>
  <c r="BW936" i="2"/>
  <c r="BV936" i="2"/>
  <c r="BU936" i="2"/>
  <c r="BX935" i="2"/>
  <c r="BW935" i="2"/>
  <c r="BV935" i="2"/>
  <c r="BU935" i="2"/>
  <c r="BX934" i="2"/>
  <c r="BW934" i="2"/>
  <c r="BV934" i="2"/>
  <c r="BU934" i="2"/>
  <c r="BX933" i="2"/>
  <c r="BW933" i="2"/>
  <c r="BV933" i="2"/>
  <c r="BU933" i="2"/>
  <c r="BX932" i="2"/>
  <c r="BW932" i="2"/>
  <c r="BV932" i="2"/>
  <c r="BU932" i="2"/>
  <c r="BX931" i="2"/>
  <c r="BW931" i="2"/>
  <c r="BV931" i="2"/>
  <c r="BU931" i="2"/>
  <c r="BX930" i="2"/>
  <c r="BW930" i="2"/>
  <c r="BV930" i="2"/>
  <c r="BU930" i="2"/>
  <c r="BX929" i="2"/>
  <c r="BW929" i="2"/>
  <c r="BV929" i="2"/>
  <c r="BU929" i="2"/>
  <c r="BX928" i="2"/>
  <c r="BW928" i="2"/>
  <c r="BV928" i="2"/>
  <c r="BU928" i="2"/>
  <c r="BX927" i="2"/>
  <c r="BW927" i="2"/>
  <c r="BV927" i="2"/>
  <c r="BU927" i="2"/>
  <c r="BX926" i="2"/>
  <c r="BW926" i="2"/>
  <c r="BV926" i="2"/>
  <c r="BU926" i="2"/>
  <c r="BX925" i="2"/>
  <c r="BW925" i="2"/>
  <c r="BV925" i="2"/>
  <c r="BU925" i="2"/>
  <c r="BX924" i="2"/>
  <c r="BW924" i="2"/>
  <c r="BV924" i="2"/>
  <c r="BU924" i="2"/>
  <c r="BX923" i="2"/>
  <c r="BW923" i="2"/>
  <c r="BV923" i="2"/>
  <c r="BU923" i="2"/>
  <c r="BX922" i="2"/>
  <c r="BW922" i="2"/>
  <c r="BV922" i="2"/>
  <c r="BU922" i="2"/>
  <c r="BX921" i="2"/>
  <c r="BW921" i="2"/>
  <c r="BV921" i="2"/>
  <c r="BU921" i="2"/>
  <c r="BX920" i="2"/>
  <c r="BW920" i="2"/>
  <c r="BV920" i="2"/>
  <c r="BU920" i="2"/>
  <c r="BX919" i="2"/>
  <c r="BW919" i="2"/>
  <c r="BV919" i="2"/>
  <c r="BU919" i="2"/>
  <c r="BX918" i="2"/>
  <c r="BW918" i="2"/>
  <c r="BV918" i="2"/>
  <c r="BU918" i="2"/>
  <c r="BX917" i="2"/>
  <c r="BW917" i="2"/>
  <c r="BV917" i="2"/>
  <c r="BU917" i="2"/>
  <c r="BX916" i="2"/>
  <c r="BW916" i="2"/>
  <c r="BV916" i="2"/>
  <c r="BU916" i="2"/>
  <c r="BX915" i="2"/>
  <c r="BW915" i="2"/>
  <c r="BV915" i="2"/>
  <c r="BU915" i="2"/>
  <c r="BX914" i="2"/>
  <c r="BW914" i="2"/>
  <c r="BV914" i="2"/>
  <c r="BU914" i="2"/>
  <c r="BX913" i="2"/>
  <c r="BW913" i="2"/>
  <c r="BV913" i="2"/>
  <c r="BU913" i="2"/>
  <c r="BX912" i="2"/>
  <c r="BW912" i="2"/>
  <c r="BV912" i="2"/>
  <c r="BU912" i="2"/>
  <c r="BX911" i="2"/>
  <c r="BW911" i="2"/>
  <c r="BV911" i="2"/>
  <c r="BU911" i="2"/>
  <c r="BX910" i="2"/>
  <c r="BW910" i="2"/>
  <c r="BV910" i="2"/>
  <c r="BU910" i="2"/>
  <c r="BX909" i="2"/>
  <c r="BW909" i="2"/>
  <c r="BV909" i="2"/>
  <c r="BU909" i="2"/>
  <c r="BX908" i="2"/>
  <c r="BW908" i="2"/>
  <c r="BV908" i="2"/>
  <c r="BU908" i="2"/>
  <c r="BX907" i="2"/>
  <c r="BW907" i="2"/>
  <c r="BV907" i="2"/>
  <c r="BU907" i="2"/>
  <c r="BX906" i="2"/>
  <c r="BW906" i="2"/>
  <c r="BV906" i="2"/>
  <c r="BU906" i="2"/>
  <c r="BX905" i="2"/>
  <c r="BW905" i="2"/>
  <c r="BV905" i="2"/>
  <c r="BU905" i="2"/>
  <c r="BX904" i="2"/>
  <c r="BW904" i="2"/>
  <c r="BV904" i="2"/>
  <c r="BU904" i="2"/>
  <c r="BX903" i="2"/>
  <c r="BW903" i="2"/>
  <c r="BV903" i="2"/>
  <c r="BU903" i="2"/>
  <c r="BX902" i="2"/>
  <c r="BW902" i="2"/>
  <c r="BV902" i="2"/>
  <c r="BU902" i="2"/>
  <c r="BX901" i="2"/>
  <c r="BW901" i="2"/>
  <c r="BV901" i="2"/>
  <c r="BU901" i="2"/>
  <c r="BX900" i="2"/>
  <c r="BW900" i="2"/>
  <c r="BV900" i="2"/>
  <c r="BU900" i="2"/>
  <c r="BX899" i="2"/>
  <c r="BW899" i="2"/>
  <c r="BV899" i="2"/>
  <c r="BU899" i="2"/>
  <c r="BX898" i="2"/>
  <c r="BW898" i="2"/>
  <c r="BV898" i="2"/>
  <c r="BU898" i="2"/>
  <c r="BX897" i="2"/>
  <c r="BW897" i="2"/>
  <c r="BV897" i="2"/>
  <c r="BU897" i="2"/>
  <c r="BX896" i="2"/>
  <c r="BW896" i="2"/>
  <c r="BV896" i="2"/>
  <c r="BU896" i="2"/>
  <c r="BX895" i="2"/>
  <c r="BW895" i="2"/>
  <c r="BV895" i="2"/>
  <c r="BU895" i="2"/>
  <c r="BX894" i="2"/>
  <c r="BW894" i="2"/>
  <c r="BV894" i="2"/>
  <c r="BU894" i="2"/>
  <c r="BX893" i="2"/>
  <c r="BW893" i="2"/>
  <c r="BV893" i="2"/>
  <c r="BU893" i="2"/>
  <c r="BX892" i="2"/>
  <c r="BW892" i="2"/>
  <c r="BV892" i="2"/>
  <c r="BU892" i="2"/>
  <c r="BX891" i="2"/>
  <c r="BW891" i="2"/>
  <c r="BV891" i="2"/>
  <c r="BU891" i="2"/>
  <c r="BX890" i="2"/>
  <c r="BW890" i="2"/>
  <c r="BV890" i="2"/>
  <c r="BU890" i="2"/>
  <c r="BX889" i="2"/>
  <c r="BW889" i="2"/>
  <c r="BV889" i="2"/>
  <c r="BU889" i="2"/>
  <c r="BX888" i="2"/>
  <c r="BW888" i="2"/>
  <c r="BV888" i="2"/>
  <c r="BU888" i="2"/>
  <c r="BX887" i="2"/>
  <c r="BW887" i="2"/>
  <c r="BV887" i="2"/>
  <c r="BU887" i="2"/>
  <c r="BX886" i="2"/>
  <c r="BW886" i="2"/>
  <c r="BV886" i="2"/>
  <c r="BU886" i="2"/>
  <c r="BX885" i="2"/>
  <c r="BW885" i="2"/>
  <c r="BV885" i="2"/>
  <c r="BU885" i="2"/>
  <c r="BX884" i="2"/>
  <c r="BW884" i="2"/>
  <c r="BV884" i="2"/>
  <c r="BU884" i="2"/>
  <c r="BX883" i="2"/>
  <c r="BW883" i="2"/>
  <c r="BV883" i="2"/>
  <c r="BU883" i="2"/>
  <c r="BX882" i="2"/>
  <c r="BW882" i="2"/>
  <c r="BV882" i="2"/>
  <c r="BU882" i="2"/>
  <c r="BX881" i="2"/>
  <c r="BW881" i="2"/>
  <c r="BV881" i="2"/>
  <c r="BU881" i="2"/>
  <c r="BX880" i="2"/>
  <c r="BW880" i="2"/>
  <c r="BV880" i="2"/>
  <c r="BU880" i="2"/>
  <c r="BX879" i="2"/>
  <c r="BW879" i="2"/>
  <c r="BV879" i="2"/>
  <c r="BU879" i="2"/>
  <c r="BX878" i="2"/>
  <c r="BW878" i="2"/>
  <c r="BV878" i="2"/>
  <c r="BU878" i="2"/>
  <c r="BX877" i="2"/>
  <c r="BW877" i="2"/>
  <c r="BV877" i="2"/>
  <c r="BU877" i="2"/>
  <c r="BX876" i="2"/>
  <c r="BW876" i="2"/>
  <c r="BV876" i="2"/>
  <c r="BU876" i="2"/>
  <c r="BX875" i="2"/>
  <c r="BW875" i="2"/>
  <c r="BV875" i="2"/>
  <c r="BU875" i="2"/>
  <c r="BX874" i="2"/>
  <c r="BW874" i="2"/>
  <c r="BV874" i="2"/>
  <c r="BU874" i="2"/>
  <c r="BX873" i="2"/>
  <c r="BW873" i="2"/>
  <c r="BV873" i="2"/>
  <c r="BU873" i="2"/>
  <c r="BX872" i="2"/>
  <c r="BW872" i="2"/>
  <c r="BV872" i="2"/>
  <c r="BU872" i="2"/>
  <c r="BX871" i="2"/>
  <c r="BW871" i="2"/>
  <c r="BV871" i="2"/>
  <c r="BU871" i="2"/>
  <c r="BX870" i="2"/>
  <c r="BW870" i="2"/>
  <c r="BV870" i="2"/>
  <c r="BU870" i="2"/>
  <c r="BX869" i="2"/>
  <c r="BW869" i="2"/>
  <c r="BV869" i="2"/>
  <c r="BU869" i="2"/>
  <c r="BX868" i="2"/>
  <c r="BW868" i="2"/>
  <c r="BV868" i="2"/>
  <c r="BU868" i="2"/>
  <c r="BX867" i="2"/>
  <c r="BW867" i="2"/>
  <c r="BV867" i="2"/>
  <c r="BU867" i="2"/>
  <c r="BX866" i="2"/>
  <c r="BW866" i="2"/>
  <c r="BV866" i="2"/>
  <c r="BU866" i="2"/>
  <c r="BX865" i="2"/>
  <c r="BW865" i="2"/>
  <c r="BV865" i="2"/>
  <c r="BU865" i="2"/>
  <c r="BX864" i="2"/>
  <c r="BW864" i="2"/>
  <c r="BV864" i="2"/>
  <c r="BU864" i="2"/>
  <c r="BX863" i="2"/>
  <c r="BW863" i="2"/>
  <c r="BV863" i="2"/>
  <c r="BU863" i="2"/>
  <c r="BX862" i="2"/>
  <c r="BW862" i="2"/>
  <c r="BV862" i="2"/>
  <c r="BU862" i="2"/>
  <c r="BX861" i="2"/>
  <c r="BW861" i="2"/>
  <c r="BV861" i="2"/>
  <c r="BU861" i="2"/>
  <c r="BX860" i="2"/>
  <c r="BW860" i="2"/>
  <c r="BV860" i="2"/>
  <c r="BU860" i="2"/>
  <c r="BX859" i="2"/>
  <c r="BW859" i="2"/>
  <c r="BV859" i="2"/>
  <c r="BU859" i="2"/>
  <c r="BX858" i="2"/>
  <c r="BW858" i="2"/>
  <c r="BV858" i="2"/>
  <c r="BU858" i="2"/>
  <c r="BX857" i="2"/>
  <c r="BW857" i="2"/>
  <c r="BV857" i="2"/>
  <c r="BU857" i="2"/>
  <c r="BX856" i="2"/>
  <c r="BW856" i="2"/>
  <c r="BV856" i="2"/>
  <c r="BU856" i="2"/>
  <c r="BX855" i="2"/>
  <c r="BW855" i="2"/>
  <c r="BV855" i="2"/>
  <c r="BU855" i="2"/>
  <c r="BX854" i="2"/>
  <c r="BW854" i="2"/>
  <c r="BV854" i="2"/>
  <c r="BU854" i="2"/>
  <c r="BX853" i="2"/>
  <c r="BW853" i="2"/>
  <c r="BV853" i="2"/>
  <c r="BU853" i="2"/>
  <c r="BX852" i="2"/>
  <c r="BW852" i="2"/>
  <c r="BV852" i="2"/>
  <c r="BU852" i="2"/>
  <c r="BX851" i="2"/>
  <c r="BW851" i="2"/>
  <c r="BV851" i="2"/>
  <c r="BU851" i="2"/>
  <c r="BX850" i="2"/>
  <c r="BW850" i="2"/>
  <c r="BV850" i="2"/>
  <c r="BU850" i="2"/>
  <c r="BX849" i="2"/>
  <c r="BW849" i="2"/>
  <c r="BV849" i="2"/>
  <c r="BU849" i="2"/>
  <c r="BX848" i="2"/>
  <c r="BW848" i="2"/>
  <c r="BV848" i="2"/>
  <c r="BU848" i="2"/>
  <c r="BX847" i="2"/>
  <c r="BW847" i="2"/>
  <c r="BV847" i="2"/>
  <c r="BU847" i="2"/>
  <c r="BX846" i="2"/>
  <c r="BW846" i="2"/>
  <c r="BV846" i="2"/>
  <c r="BU846" i="2"/>
  <c r="BX845" i="2"/>
  <c r="BW845" i="2"/>
  <c r="BV845" i="2"/>
  <c r="BU845" i="2"/>
  <c r="BX844" i="2"/>
  <c r="BW844" i="2"/>
  <c r="BV844" i="2"/>
  <c r="BU844" i="2"/>
  <c r="BX843" i="2"/>
  <c r="BW843" i="2"/>
  <c r="BV843" i="2"/>
  <c r="BU843" i="2"/>
  <c r="BX842" i="2"/>
  <c r="BW842" i="2"/>
  <c r="BV842" i="2"/>
  <c r="BU842" i="2"/>
  <c r="BX841" i="2"/>
  <c r="BW841" i="2"/>
  <c r="BV841" i="2"/>
  <c r="BU841" i="2"/>
  <c r="BX840" i="2"/>
  <c r="BW840" i="2"/>
  <c r="BV840" i="2"/>
  <c r="BU840" i="2"/>
  <c r="BX839" i="2"/>
  <c r="BW839" i="2"/>
  <c r="BV839" i="2"/>
  <c r="BU839" i="2"/>
  <c r="BX838" i="2"/>
  <c r="BW838" i="2"/>
  <c r="BV838" i="2"/>
  <c r="BU838" i="2"/>
  <c r="BX837" i="2"/>
  <c r="BW837" i="2"/>
  <c r="BV837" i="2"/>
  <c r="BU837" i="2"/>
  <c r="BX836" i="2"/>
  <c r="BW836" i="2"/>
  <c r="BV836" i="2"/>
  <c r="BU836" i="2"/>
  <c r="BX835" i="2"/>
  <c r="BW835" i="2"/>
  <c r="BV835" i="2"/>
  <c r="BU835" i="2"/>
  <c r="BX834" i="2"/>
  <c r="BW834" i="2"/>
  <c r="BV834" i="2"/>
  <c r="BU834" i="2"/>
  <c r="BX833" i="2"/>
  <c r="BW833" i="2"/>
  <c r="BV833" i="2"/>
  <c r="BU833" i="2"/>
  <c r="BX832" i="2"/>
  <c r="BW832" i="2"/>
  <c r="BV832" i="2"/>
  <c r="BU832" i="2"/>
  <c r="BX831" i="2"/>
  <c r="BW831" i="2"/>
  <c r="BV831" i="2"/>
  <c r="BU831" i="2"/>
  <c r="BX830" i="2"/>
  <c r="BW830" i="2"/>
  <c r="BV830" i="2"/>
  <c r="BU830" i="2"/>
  <c r="BX829" i="2"/>
  <c r="BW829" i="2"/>
  <c r="BV829" i="2"/>
  <c r="BU829" i="2"/>
  <c r="BX828" i="2"/>
  <c r="BW828" i="2"/>
  <c r="BV828" i="2"/>
  <c r="BU828" i="2"/>
  <c r="BX827" i="2"/>
  <c r="BW827" i="2"/>
  <c r="BV827" i="2"/>
  <c r="BU827" i="2"/>
  <c r="BX826" i="2"/>
  <c r="BW826" i="2"/>
  <c r="BV826" i="2"/>
  <c r="BU826" i="2"/>
  <c r="BX825" i="2"/>
  <c r="BW825" i="2"/>
  <c r="BV825" i="2"/>
  <c r="BU825" i="2"/>
  <c r="BX824" i="2"/>
  <c r="BW824" i="2"/>
  <c r="BV824" i="2"/>
  <c r="BU824" i="2"/>
  <c r="BX823" i="2"/>
  <c r="BW823" i="2"/>
  <c r="BV823" i="2"/>
  <c r="BU823" i="2"/>
  <c r="BX822" i="2"/>
  <c r="BW822" i="2"/>
  <c r="BV822" i="2"/>
  <c r="BU822" i="2"/>
  <c r="BX821" i="2"/>
  <c r="BW821" i="2"/>
  <c r="BV821" i="2"/>
  <c r="BU821" i="2"/>
  <c r="BX820" i="2"/>
  <c r="BW820" i="2"/>
  <c r="BV820" i="2"/>
  <c r="BU820" i="2"/>
  <c r="BX819" i="2"/>
  <c r="BW819" i="2"/>
  <c r="BV819" i="2"/>
  <c r="BU819" i="2"/>
  <c r="BX818" i="2"/>
  <c r="BW818" i="2"/>
  <c r="BV818" i="2"/>
  <c r="BU818" i="2"/>
  <c r="BX817" i="2"/>
  <c r="BW817" i="2"/>
  <c r="BV817" i="2"/>
  <c r="BU817" i="2"/>
  <c r="BX816" i="2"/>
  <c r="BW816" i="2"/>
  <c r="BV816" i="2"/>
  <c r="BU816" i="2"/>
  <c r="BX815" i="2"/>
  <c r="BW815" i="2"/>
  <c r="BV815" i="2"/>
  <c r="BU815" i="2"/>
  <c r="BX814" i="2"/>
  <c r="BW814" i="2"/>
  <c r="BV814" i="2"/>
  <c r="BU814" i="2"/>
  <c r="BX813" i="2"/>
  <c r="BW813" i="2"/>
  <c r="BV813" i="2"/>
  <c r="BU813" i="2"/>
  <c r="BX812" i="2"/>
  <c r="BW812" i="2"/>
  <c r="BV812" i="2"/>
  <c r="BU812" i="2"/>
  <c r="BX811" i="2"/>
  <c r="BW811" i="2"/>
  <c r="BV811" i="2"/>
  <c r="BU811" i="2"/>
  <c r="BX810" i="2"/>
  <c r="BW810" i="2"/>
  <c r="BV810" i="2"/>
  <c r="BU810" i="2"/>
  <c r="BX809" i="2"/>
  <c r="BW809" i="2"/>
  <c r="BV809" i="2"/>
  <c r="BU809" i="2"/>
  <c r="BX808" i="2"/>
  <c r="BW808" i="2"/>
  <c r="BV808" i="2"/>
  <c r="BU808" i="2"/>
  <c r="BX807" i="2"/>
  <c r="BW807" i="2"/>
  <c r="BV807" i="2"/>
  <c r="BU807" i="2"/>
  <c r="BX806" i="2"/>
  <c r="BW806" i="2"/>
  <c r="BV806" i="2"/>
  <c r="BU806" i="2"/>
  <c r="BX805" i="2"/>
  <c r="BW805" i="2"/>
  <c r="BV805" i="2"/>
  <c r="BU805" i="2"/>
  <c r="BX804" i="2"/>
  <c r="BW804" i="2"/>
  <c r="BV804" i="2"/>
  <c r="BU804" i="2"/>
  <c r="BX803" i="2"/>
  <c r="BW803" i="2"/>
  <c r="BV803" i="2"/>
  <c r="BU803" i="2"/>
  <c r="BX802" i="2"/>
  <c r="BW802" i="2"/>
  <c r="BV802" i="2"/>
  <c r="BU802" i="2"/>
  <c r="BX801" i="2"/>
  <c r="BW801" i="2"/>
  <c r="BV801" i="2"/>
  <c r="BU801" i="2"/>
  <c r="BX800" i="2"/>
  <c r="BW800" i="2"/>
  <c r="BV800" i="2"/>
  <c r="BU800" i="2"/>
  <c r="BX799" i="2"/>
  <c r="BW799" i="2"/>
  <c r="BV799" i="2"/>
  <c r="BU799" i="2"/>
  <c r="BX798" i="2"/>
  <c r="BW798" i="2"/>
  <c r="BV798" i="2"/>
  <c r="BU798" i="2"/>
  <c r="BX797" i="2"/>
  <c r="BW797" i="2"/>
  <c r="BV797" i="2"/>
  <c r="BU797" i="2"/>
  <c r="BX796" i="2"/>
  <c r="BW796" i="2"/>
  <c r="BV796" i="2"/>
  <c r="BU796" i="2"/>
  <c r="BX795" i="2"/>
  <c r="BW795" i="2"/>
  <c r="BV795" i="2"/>
  <c r="BU795" i="2"/>
  <c r="BX794" i="2"/>
  <c r="BW794" i="2"/>
  <c r="BV794" i="2"/>
  <c r="BU794" i="2"/>
  <c r="BX793" i="2"/>
  <c r="BW793" i="2"/>
  <c r="BV793" i="2"/>
  <c r="BU793" i="2"/>
  <c r="BX792" i="2"/>
  <c r="BW792" i="2"/>
  <c r="BV792" i="2"/>
  <c r="BU792" i="2"/>
  <c r="BX791" i="2"/>
  <c r="BW791" i="2"/>
  <c r="BV791" i="2"/>
  <c r="BU791" i="2"/>
  <c r="BX790" i="2"/>
  <c r="BW790" i="2"/>
  <c r="BV790" i="2"/>
  <c r="BU790" i="2"/>
  <c r="BX789" i="2"/>
  <c r="BW789" i="2"/>
  <c r="BV789" i="2"/>
  <c r="BU789" i="2"/>
  <c r="BX788" i="2"/>
  <c r="BW788" i="2"/>
  <c r="BV788" i="2"/>
  <c r="BU788" i="2"/>
  <c r="BX787" i="2"/>
  <c r="BW787" i="2"/>
  <c r="BV787" i="2"/>
  <c r="BU787" i="2"/>
  <c r="BX786" i="2"/>
  <c r="BW786" i="2"/>
  <c r="BV786" i="2"/>
  <c r="BU786" i="2"/>
  <c r="BX785" i="2"/>
  <c r="BW785" i="2"/>
  <c r="BV785" i="2"/>
  <c r="BU785" i="2"/>
  <c r="BX784" i="2"/>
  <c r="BW784" i="2"/>
  <c r="BV784" i="2"/>
  <c r="BU784" i="2"/>
  <c r="BX783" i="2"/>
  <c r="BW783" i="2"/>
  <c r="BV783" i="2"/>
  <c r="BU783" i="2"/>
  <c r="BX782" i="2"/>
  <c r="BW782" i="2"/>
  <c r="BV782" i="2"/>
  <c r="BU782" i="2"/>
  <c r="BX781" i="2"/>
  <c r="BW781" i="2"/>
  <c r="BV781" i="2"/>
  <c r="BU781" i="2"/>
  <c r="BX780" i="2"/>
  <c r="BW780" i="2"/>
  <c r="BV780" i="2"/>
  <c r="BU780" i="2"/>
  <c r="BX779" i="2"/>
  <c r="BW779" i="2"/>
  <c r="BV779" i="2"/>
  <c r="BU779" i="2"/>
  <c r="BX778" i="2"/>
  <c r="BW778" i="2"/>
  <c r="BV778" i="2"/>
  <c r="BU778" i="2"/>
  <c r="BX777" i="2"/>
  <c r="BW777" i="2"/>
  <c r="BV777" i="2"/>
  <c r="BU777" i="2"/>
  <c r="BX776" i="2"/>
  <c r="BW776" i="2"/>
  <c r="BV776" i="2"/>
  <c r="BU776" i="2"/>
  <c r="BX775" i="2"/>
  <c r="BW775" i="2"/>
  <c r="BV775" i="2"/>
  <c r="BU775" i="2"/>
  <c r="BX774" i="2"/>
  <c r="BW774" i="2"/>
  <c r="BV774" i="2"/>
  <c r="BU774" i="2"/>
  <c r="BX773" i="2"/>
  <c r="BW773" i="2"/>
  <c r="BV773" i="2"/>
  <c r="BU773" i="2"/>
  <c r="BX772" i="2"/>
  <c r="BW772" i="2"/>
  <c r="BV772" i="2"/>
  <c r="BU772" i="2"/>
  <c r="BX771" i="2"/>
  <c r="BW771" i="2"/>
  <c r="BV771" i="2"/>
  <c r="BU771" i="2"/>
  <c r="BX770" i="2"/>
  <c r="BW770" i="2"/>
  <c r="BV770" i="2"/>
  <c r="BU770" i="2"/>
  <c r="BX769" i="2"/>
  <c r="BW769" i="2"/>
  <c r="BV769" i="2"/>
  <c r="BU769" i="2"/>
  <c r="BX768" i="2"/>
  <c r="BW768" i="2"/>
  <c r="BV768" i="2"/>
  <c r="BU768" i="2"/>
  <c r="BX767" i="2"/>
  <c r="BW767" i="2"/>
  <c r="BV767" i="2"/>
  <c r="BU767" i="2"/>
  <c r="BX766" i="2"/>
  <c r="BW766" i="2"/>
  <c r="BV766" i="2"/>
  <c r="BU766" i="2"/>
  <c r="BX765" i="2"/>
  <c r="BW765" i="2"/>
  <c r="BV765" i="2"/>
  <c r="BU765" i="2"/>
  <c r="BX764" i="2"/>
  <c r="BW764" i="2"/>
  <c r="BV764" i="2"/>
  <c r="BU764" i="2"/>
  <c r="BX763" i="2"/>
  <c r="BW763" i="2"/>
  <c r="BV763" i="2"/>
  <c r="BU763" i="2"/>
  <c r="BX762" i="2"/>
  <c r="BW762" i="2"/>
  <c r="BV762" i="2"/>
  <c r="BU762" i="2"/>
  <c r="BX761" i="2"/>
  <c r="BW761" i="2"/>
  <c r="BV761" i="2"/>
  <c r="BU761" i="2"/>
  <c r="BX760" i="2"/>
  <c r="BW760" i="2"/>
  <c r="BV760" i="2"/>
  <c r="BU760" i="2"/>
  <c r="BX759" i="2"/>
  <c r="BW759" i="2"/>
  <c r="BV759" i="2"/>
  <c r="BU759" i="2"/>
  <c r="BX758" i="2"/>
  <c r="BW758" i="2"/>
  <c r="BV758" i="2"/>
  <c r="BU758" i="2"/>
  <c r="BX757" i="2"/>
  <c r="BW757" i="2"/>
  <c r="BV757" i="2"/>
  <c r="BU757" i="2"/>
  <c r="BX756" i="2"/>
  <c r="BW756" i="2"/>
  <c r="BV756" i="2"/>
  <c r="BU756" i="2"/>
  <c r="BX755" i="2"/>
  <c r="BW755" i="2"/>
  <c r="BV755" i="2"/>
  <c r="BU755" i="2"/>
  <c r="BX754" i="2"/>
  <c r="BW754" i="2"/>
  <c r="BV754" i="2"/>
  <c r="BU754" i="2"/>
  <c r="BX753" i="2"/>
  <c r="BW753" i="2"/>
  <c r="BV753" i="2"/>
  <c r="BU753" i="2"/>
  <c r="BX752" i="2"/>
  <c r="BW752" i="2"/>
  <c r="BV752" i="2"/>
  <c r="BU752" i="2"/>
  <c r="BX751" i="2"/>
  <c r="BW751" i="2"/>
  <c r="BV751" i="2"/>
  <c r="BU751" i="2"/>
  <c r="BX750" i="2"/>
  <c r="BW750" i="2"/>
  <c r="BV750" i="2"/>
  <c r="BU750" i="2"/>
  <c r="BX749" i="2"/>
  <c r="BW749" i="2"/>
  <c r="BV749" i="2"/>
  <c r="BU749" i="2"/>
  <c r="BX748" i="2"/>
  <c r="BW748" i="2"/>
  <c r="BV748" i="2"/>
  <c r="BU748" i="2"/>
  <c r="BX747" i="2"/>
  <c r="BW747" i="2"/>
  <c r="BV747" i="2"/>
  <c r="BU747" i="2"/>
  <c r="BX746" i="2"/>
  <c r="BW746" i="2"/>
  <c r="BV746" i="2"/>
  <c r="BU746" i="2"/>
  <c r="BX745" i="2"/>
  <c r="BW745" i="2"/>
  <c r="BV745" i="2"/>
  <c r="BU745" i="2"/>
  <c r="BX744" i="2"/>
  <c r="BW744" i="2"/>
  <c r="BV744" i="2"/>
  <c r="BU744" i="2"/>
  <c r="BX743" i="2"/>
  <c r="BW743" i="2"/>
  <c r="BV743" i="2"/>
  <c r="BU743" i="2"/>
  <c r="BX742" i="2"/>
  <c r="BW742" i="2"/>
  <c r="BV742" i="2"/>
  <c r="BU742" i="2"/>
  <c r="BX741" i="2"/>
  <c r="BW741" i="2"/>
  <c r="BV741" i="2"/>
  <c r="BU741" i="2"/>
  <c r="BX740" i="2"/>
  <c r="BW740" i="2"/>
  <c r="BV740" i="2"/>
  <c r="BU740" i="2"/>
  <c r="BX739" i="2"/>
  <c r="BW739" i="2"/>
  <c r="BV739" i="2"/>
  <c r="BU739" i="2"/>
  <c r="BX738" i="2"/>
  <c r="BW738" i="2"/>
  <c r="BV738" i="2"/>
  <c r="BU738" i="2"/>
  <c r="BX737" i="2"/>
  <c r="BW737" i="2"/>
  <c r="BV737" i="2"/>
  <c r="BU737" i="2"/>
  <c r="BX736" i="2"/>
  <c r="BW736" i="2"/>
  <c r="BV736" i="2"/>
  <c r="BU736" i="2"/>
  <c r="BX735" i="2"/>
  <c r="BW735" i="2"/>
  <c r="BV735" i="2"/>
  <c r="BU735" i="2"/>
  <c r="BX734" i="2"/>
  <c r="BW734" i="2"/>
  <c r="BV734" i="2"/>
  <c r="BU734" i="2"/>
  <c r="BX733" i="2"/>
  <c r="BW733" i="2"/>
  <c r="BV733" i="2"/>
  <c r="BU733" i="2"/>
  <c r="BX732" i="2"/>
  <c r="BW732" i="2"/>
  <c r="BV732" i="2"/>
  <c r="BU732" i="2"/>
  <c r="BX731" i="2"/>
  <c r="BW731" i="2"/>
  <c r="BV731" i="2"/>
  <c r="BU731" i="2"/>
  <c r="BX730" i="2"/>
  <c r="BW730" i="2"/>
  <c r="BV730" i="2"/>
  <c r="BU730" i="2"/>
  <c r="BX729" i="2"/>
  <c r="BW729" i="2"/>
  <c r="BV729" i="2"/>
  <c r="BU729" i="2"/>
  <c r="BX728" i="2"/>
  <c r="BW728" i="2"/>
  <c r="BV728" i="2"/>
  <c r="BU728" i="2"/>
  <c r="BX727" i="2"/>
  <c r="BW727" i="2"/>
  <c r="BV727" i="2"/>
  <c r="BU727" i="2"/>
  <c r="BX726" i="2"/>
  <c r="BW726" i="2"/>
  <c r="BV726" i="2"/>
  <c r="BU726" i="2"/>
  <c r="BX725" i="2"/>
  <c r="BW725" i="2"/>
  <c r="BV725" i="2"/>
  <c r="BU725" i="2"/>
  <c r="BX724" i="2"/>
  <c r="BW724" i="2"/>
  <c r="BV724" i="2"/>
  <c r="BU724" i="2"/>
  <c r="BX723" i="2"/>
  <c r="BW723" i="2"/>
  <c r="BV723" i="2"/>
  <c r="BU723" i="2"/>
  <c r="BX722" i="2"/>
  <c r="BW722" i="2"/>
  <c r="BV722" i="2"/>
  <c r="BU722" i="2"/>
  <c r="BX721" i="2"/>
  <c r="BW721" i="2"/>
  <c r="BV721" i="2"/>
  <c r="BU721" i="2"/>
  <c r="BX720" i="2"/>
  <c r="BW720" i="2"/>
  <c r="BV720" i="2"/>
  <c r="BU720" i="2"/>
  <c r="BX719" i="2"/>
  <c r="BW719" i="2"/>
  <c r="BV719" i="2"/>
  <c r="BU719" i="2"/>
  <c r="BX718" i="2"/>
  <c r="BW718" i="2"/>
  <c r="BV718" i="2"/>
  <c r="BU718" i="2"/>
  <c r="BX717" i="2"/>
  <c r="BW717" i="2"/>
  <c r="BV717" i="2"/>
  <c r="BU717" i="2"/>
  <c r="BX716" i="2"/>
  <c r="BW716" i="2"/>
  <c r="BV716" i="2"/>
  <c r="BU716" i="2"/>
  <c r="BX715" i="2"/>
  <c r="BW715" i="2"/>
  <c r="BV715" i="2"/>
  <c r="BU715" i="2"/>
  <c r="BX714" i="2"/>
  <c r="BW714" i="2"/>
  <c r="BV714" i="2"/>
  <c r="BU714" i="2"/>
  <c r="BX713" i="2"/>
  <c r="BW713" i="2"/>
  <c r="BV713" i="2"/>
  <c r="BU713" i="2"/>
  <c r="BX712" i="2"/>
  <c r="BW712" i="2"/>
  <c r="BV712" i="2"/>
  <c r="BU712" i="2"/>
  <c r="BX711" i="2"/>
  <c r="BW711" i="2"/>
  <c r="BV711" i="2"/>
  <c r="BU711" i="2"/>
  <c r="BX710" i="2"/>
  <c r="BW710" i="2"/>
  <c r="BV710" i="2"/>
  <c r="BU710" i="2"/>
  <c r="BX709" i="2"/>
  <c r="BW709" i="2"/>
  <c r="BV709" i="2"/>
  <c r="BU709" i="2"/>
  <c r="BX708" i="2"/>
  <c r="BW708" i="2"/>
  <c r="BV708" i="2"/>
  <c r="BU708" i="2"/>
  <c r="BX707" i="2"/>
  <c r="BW707" i="2"/>
  <c r="BV707" i="2"/>
  <c r="BU707" i="2"/>
  <c r="BX706" i="2"/>
  <c r="BW706" i="2"/>
  <c r="BV706" i="2"/>
  <c r="BU706" i="2"/>
  <c r="BX705" i="2"/>
  <c r="BW705" i="2"/>
  <c r="BV705" i="2"/>
  <c r="BU705" i="2"/>
  <c r="BX704" i="2"/>
  <c r="BW704" i="2"/>
  <c r="BV704" i="2"/>
  <c r="BU704" i="2"/>
  <c r="BX703" i="2"/>
  <c r="BW703" i="2"/>
  <c r="BV703" i="2"/>
  <c r="BU703" i="2"/>
  <c r="BX702" i="2"/>
  <c r="BW702" i="2"/>
  <c r="BV702" i="2"/>
  <c r="BU702" i="2"/>
  <c r="BX701" i="2"/>
  <c r="BW701" i="2"/>
  <c r="BV701" i="2"/>
  <c r="BU701" i="2"/>
  <c r="BX700" i="2"/>
  <c r="BW700" i="2"/>
  <c r="BV700" i="2"/>
  <c r="BU700" i="2"/>
  <c r="BX699" i="2"/>
  <c r="BW699" i="2"/>
  <c r="BV699" i="2"/>
  <c r="BU699" i="2"/>
  <c r="BX698" i="2"/>
  <c r="BW698" i="2"/>
  <c r="BV698" i="2"/>
  <c r="BU698" i="2"/>
  <c r="BX697" i="2"/>
  <c r="BW697" i="2"/>
  <c r="BV697" i="2"/>
  <c r="BU697" i="2"/>
  <c r="BX696" i="2"/>
  <c r="BW696" i="2"/>
  <c r="BV696" i="2"/>
  <c r="BU696" i="2"/>
  <c r="BX695" i="2"/>
  <c r="BW695" i="2"/>
  <c r="BV695" i="2"/>
  <c r="BU695" i="2"/>
  <c r="BX694" i="2"/>
  <c r="BW694" i="2"/>
  <c r="BV694" i="2"/>
  <c r="BU694" i="2"/>
  <c r="BX693" i="2"/>
  <c r="BW693" i="2"/>
  <c r="BV693" i="2"/>
  <c r="BU693" i="2"/>
  <c r="BX692" i="2"/>
  <c r="BW692" i="2"/>
  <c r="BV692" i="2"/>
  <c r="BU692" i="2"/>
  <c r="BX691" i="2"/>
  <c r="BW691" i="2"/>
  <c r="BV691" i="2"/>
  <c r="BU691" i="2"/>
  <c r="BX690" i="2"/>
  <c r="BW690" i="2"/>
  <c r="BV690" i="2"/>
  <c r="BU690" i="2"/>
  <c r="BX689" i="2"/>
  <c r="BW689" i="2"/>
  <c r="BV689" i="2"/>
  <c r="BU689" i="2"/>
  <c r="BX688" i="2"/>
  <c r="BW688" i="2"/>
  <c r="BV688" i="2"/>
  <c r="BU688" i="2"/>
  <c r="BX687" i="2"/>
  <c r="BW687" i="2"/>
  <c r="BV687" i="2"/>
  <c r="BU687" i="2"/>
  <c r="BX686" i="2"/>
  <c r="BW686" i="2"/>
  <c r="BV686" i="2"/>
  <c r="BU686" i="2"/>
  <c r="BX685" i="2"/>
  <c r="BW685" i="2"/>
  <c r="BV685" i="2"/>
  <c r="BU685" i="2"/>
  <c r="BX684" i="2"/>
  <c r="BW684" i="2"/>
  <c r="BV684" i="2"/>
  <c r="BU684" i="2"/>
  <c r="BX683" i="2"/>
  <c r="BW683" i="2"/>
  <c r="BV683" i="2"/>
  <c r="BU683" i="2"/>
  <c r="BX682" i="2"/>
  <c r="BW682" i="2"/>
  <c r="BV682" i="2"/>
  <c r="BU682" i="2"/>
  <c r="BX681" i="2"/>
  <c r="BW681" i="2"/>
  <c r="BV681" i="2"/>
  <c r="BU681" i="2"/>
  <c r="BX680" i="2"/>
  <c r="BW680" i="2"/>
  <c r="BV680" i="2"/>
  <c r="BU680" i="2"/>
  <c r="BX679" i="2"/>
  <c r="BW679" i="2"/>
  <c r="BV679" i="2"/>
  <c r="BU679" i="2"/>
  <c r="BX678" i="2"/>
  <c r="BW678" i="2"/>
  <c r="BV678" i="2"/>
  <c r="BU678" i="2"/>
  <c r="BX677" i="2"/>
  <c r="BW677" i="2"/>
  <c r="BV677" i="2"/>
  <c r="BU677" i="2"/>
  <c r="BX676" i="2"/>
  <c r="BW676" i="2"/>
  <c r="BV676" i="2"/>
  <c r="BU676" i="2"/>
  <c r="BX675" i="2"/>
  <c r="BW675" i="2"/>
  <c r="BV675" i="2"/>
  <c r="BU675" i="2"/>
  <c r="BX674" i="2"/>
  <c r="BW674" i="2"/>
  <c r="BV674" i="2"/>
  <c r="BU674" i="2"/>
  <c r="BX673" i="2"/>
  <c r="BW673" i="2"/>
  <c r="BV673" i="2"/>
  <c r="BU673" i="2"/>
  <c r="BX672" i="2"/>
  <c r="BW672" i="2"/>
  <c r="BV672" i="2"/>
  <c r="BU672" i="2"/>
  <c r="BX671" i="2"/>
  <c r="BW671" i="2"/>
  <c r="BV671" i="2"/>
  <c r="BU671" i="2"/>
  <c r="BX670" i="2"/>
  <c r="BW670" i="2"/>
  <c r="BV670" i="2"/>
  <c r="BU670" i="2"/>
  <c r="BX669" i="2"/>
  <c r="BW669" i="2"/>
  <c r="BV669" i="2"/>
  <c r="BU669" i="2"/>
  <c r="BX668" i="2"/>
  <c r="BW668" i="2"/>
  <c r="BV668" i="2"/>
  <c r="BU668" i="2"/>
  <c r="BX667" i="2"/>
  <c r="BW667" i="2"/>
  <c r="BV667" i="2"/>
  <c r="BU667" i="2"/>
  <c r="BX666" i="2"/>
  <c r="BW666" i="2"/>
  <c r="BV666" i="2"/>
  <c r="BU666" i="2"/>
  <c r="BX665" i="2"/>
  <c r="BW665" i="2"/>
  <c r="BV665" i="2"/>
  <c r="BU665" i="2"/>
  <c r="BX664" i="2"/>
  <c r="BW664" i="2"/>
  <c r="BV664" i="2"/>
  <c r="BU664" i="2"/>
  <c r="BX663" i="2"/>
  <c r="BW663" i="2"/>
  <c r="BV663" i="2"/>
  <c r="BU663" i="2"/>
  <c r="BX662" i="2"/>
  <c r="BW662" i="2"/>
  <c r="BV662" i="2"/>
  <c r="BU662" i="2"/>
  <c r="BX661" i="2"/>
  <c r="BW661" i="2"/>
  <c r="BV661" i="2"/>
  <c r="BU661" i="2"/>
  <c r="BX660" i="2"/>
  <c r="BW660" i="2"/>
  <c r="BV660" i="2"/>
  <c r="BU660" i="2"/>
  <c r="BX659" i="2"/>
  <c r="BW659" i="2"/>
  <c r="BV659" i="2"/>
  <c r="BU659" i="2"/>
  <c r="BX658" i="2"/>
  <c r="BW658" i="2"/>
  <c r="BV658" i="2"/>
  <c r="BU658" i="2"/>
  <c r="BX657" i="2"/>
  <c r="BW657" i="2"/>
  <c r="BV657" i="2"/>
  <c r="BU657" i="2"/>
  <c r="BX656" i="2"/>
  <c r="BW656" i="2"/>
  <c r="BV656" i="2"/>
  <c r="BU656" i="2"/>
  <c r="BX655" i="2"/>
  <c r="BW655" i="2"/>
  <c r="BV655" i="2"/>
  <c r="BU655" i="2"/>
  <c r="BX654" i="2"/>
  <c r="BW654" i="2"/>
  <c r="BV654" i="2"/>
  <c r="BU654" i="2"/>
  <c r="BX653" i="2"/>
  <c r="BW653" i="2"/>
  <c r="BV653" i="2"/>
  <c r="BU653" i="2"/>
  <c r="BX652" i="2"/>
  <c r="BW652" i="2"/>
  <c r="BV652" i="2"/>
  <c r="BU652" i="2"/>
  <c r="BX651" i="2"/>
  <c r="BW651" i="2"/>
  <c r="BV651" i="2"/>
  <c r="BU651" i="2"/>
  <c r="BX650" i="2"/>
  <c r="BW650" i="2"/>
  <c r="BV650" i="2"/>
  <c r="BU650" i="2"/>
  <c r="BX649" i="2"/>
  <c r="BW649" i="2"/>
  <c r="BV649" i="2"/>
  <c r="BU649" i="2"/>
  <c r="BX648" i="2"/>
  <c r="BW648" i="2"/>
  <c r="BV648" i="2"/>
  <c r="BU648" i="2"/>
  <c r="BX647" i="2"/>
  <c r="BW647" i="2"/>
  <c r="BV647" i="2"/>
  <c r="BU647" i="2"/>
  <c r="BX646" i="2"/>
  <c r="BW646" i="2"/>
  <c r="BV646" i="2"/>
  <c r="BU646" i="2"/>
  <c r="BX645" i="2"/>
  <c r="BW645" i="2"/>
  <c r="BV645" i="2"/>
  <c r="BU645" i="2"/>
  <c r="BX644" i="2"/>
  <c r="BW644" i="2"/>
  <c r="BV644" i="2"/>
  <c r="BU644" i="2"/>
  <c r="BX643" i="2"/>
  <c r="BW643" i="2"/>
  <c r="BV643" i="2"/>
  <c r="BU643" i="2"/>
  <c r="BX642" i="2"/>
  <c r="BW642" i="2"/>
  <c r="BV642" i="2"/>
  <c r="BU642" i="2"/>
  <c r="BX641" i="2"/>
  <c r="BW641" i="2"/>
  <c r="BV641" i="2"/>
  <c r="BU641" i="2"/>
  <c r="BX640" i="2"/>
  <c r="BW640" i="2"/>
  <c r="BV640" i="2"/>
  <c r="BU640" i="2"/>
  <c r="BX639" i="2"/>
  <c r="BW639" i="2"/>
  <c r="BV639" i="2"/>
  <c r="BU639" i="2"/>
  <c r="BX638" i="2"/>
  <c r="BW638" i="2"/>
  <c r="BV638" i="2"/>
  <c r="BU638" i="2"/>
  <c r="BX637" i="2"/>
  <c r="BW637" i="2"/>
  <c r="BV637" i="2"/>
  <c r="BU637" i="2"/>
  <c r="BX636" i="2"/>
  <c r="BW636" i="2"/>
  <c r="BV636" i="2"/>
  <c r="BU636" i="2"/>
  <c r="BX635" i="2"/>
  <c r="BW635" i="2"/>
  <c r="BV635" i="2"/>
  <c r="BU635" i="2"/>
  <c r="BX634" i="2"/>
  <c r="BW634" i="2"/>
  <c r="BV634" i="2"/>
  <c r="BU634" i="2"/>
  <c r="BX633" i="2"/>
  <c r="BW633" i="2"/>
  <c r="BV633" i="2"/>
  <c r="BU633" i="2"/>
  <c r="BX632" i="2"/>
  <c r="BW632" i="2"/>
  <c r="BV632" i="2"/>
  <c r="BU632" i="2"/>
  <c r="BX631" i="2"/>
  <c r="BW631" i="2"/>
  <c r="BV631" i="2"/>
  <c r="BU631" i="2"/>
  <c r="BX630" i="2"/>
  <c r="BW630" i="2"/>
  <c r="BV630" i="2"/>
  <c r="BU630" i="2"/>
  <c r="BX629" i="2"/>
  <c r="BW629" i="2"/>
  <c r="BV629" i="2"/>
  <c r="BU629" i="2"/>
  <c r="BX628" i="2"/>
  <c r="BW628" i="2"/>
  <c r="BV628" i="2"/>
  <c r="BU628" i="2"/>
  <c r="BX627" i="2"/>
  <c r="BW627" i="2"/>
  <c r="BV627" i="2"/>
  <c r="BU627" i="2"/>
  <c r="BX626" i="2"/>
  <c r="BW626" i="2"/>
  <c r="BV626" i="2"/>
  <c r="BU626" i="2"/>
  <c r="BX625" i="2"/>
  <c r="BW625" i="2"/>
  <c r="BV625" i="2"/>
  <c r="BU625" i="2"/>
  <c r="BX624" i="2"/>
  <c r="BW624" i="2"/>
  <c r="BV624" i="2"/>
  <c r="BU624" i="2"/>
  <c r="BX623" i="2"/>
  <c r="BW623" i="2"/>
  <c r="BV623" i="2"/>
  <c r="BU623" i="2"/>
  <c r="BX622" i="2"/>
  <c r="BW622" i="2"/>
  <c r="BV622" i="2"/>
  <c r="BU622" i="2"/>
  <c r="BX621" i="2"/>
  <c r="BW621" i="2"/>
  <c r="BV621" i="2"/>
  <c r="BU621" i="2"/>
  <c r="BX620" i="2"/>
  <c r="BW620" i="2"/>
  <c r="BV620" i="2"/>
  <c r="BU620" i="2"/>
  <c r="BX619" i="2"/>
  <c r="BW619" i="2"/>
  <c r="BV619" i="2"/>
  <c r="BU619" i="2"/>
  <c r="BX618" i="2"/>
  <c r="BW618" i="2"/>
  <c r="BV618" i="2"/>
  <c r="BU618" i="2"/>
  <c r="BX617" i="2"/>
  <c r="BW617" i="2"/>
  <c r="BV617" i="2"/>
  <c r="BU617" i="2"/>
  <c r="BX616" i="2"/>
  <c r="BW616" i="2"/>
  <c r="BV616" i="2"/>
  <c r="BU616" i="2"/>
  <c r="BX615" i="2"/>
  <c r="BW615" i="2"/>
  <c r="BV615" i="2"/>
  <c r="BU615" i="2"/>
  <c r="BX614" i="2"/>
  <c r="BW614" i="2"/>
  <c r="BV614" i="2"/>
  <c r="BU614" i="2"/>
  <c r="BX613" i="2"/>
  <c r="BW613" i="2"/>
  <c r="BV613" i="2"/>
  <c r="BU613" i="2"/>
  <c r="BX612" i="2"/>
  <c r="BW612" i="2"/>
  <c r="BV612" i="2"/>
  <c r="BU612" i="2"/>
  <c r="BX611" i="2"/>
  <c r="BW611" i="2"/>
  <c r="BV611" i="2"/>
  <c r="BU611" i="2"/>
  <c r="BX610" i="2"/>
  <c r="BW610" i="2"/>
  <c r="BV610" i="2"/>
  <c r="BU610" i="2"/>
  <c r="BX609" i="2"/>
  <c r="BW609" i="2"/>
  <c r="BV609" i="2"/>
  <c r="BU609" i="2"/>
  <c r="BX608" i="2"/>
  <c r="BW608" i="2"/>
  <c r="BV608" i="2"/>
  <c r="BU608" i="2"/>
  <c r="BX607" i="2"/>
  <c r="BW607" i="2"/>
  <c r="BV607" i="2"/>
  <c r="BU607" i="2"/>
  <c r="BX606" i="2"/>
  <c r="BW606" i="2"/>
  <c r="BV606" i="2"/>
  <c r="BU606" i="2"/>
  <c r="BX605" i="2"/>
  <c r="BW605" i="2"/>
  <c r="BV605" i="2"/>
  <c r="BU605" i="2"/>
  <c r="BX604" i="2"/>
  <c r="BW604" i="2"/>
  <c r="BV604" i="2"/>
  <c r="BU604" i="2"/>
  <c r="BX603" i="2"/>
  <c r="BW603" i="2"/>
  <c r="BV603" i="2"/>
  <c r="BU603" i="2"/>
  <c r="BX602" i="2"/>
  <c r="BW602" i="2"/>
  <c r="BV602" i="2"/>
  <c r="BU602" i="2"/>
  <c r="BX601" i="2"/>
  <c r="BW601" i="2"/>
  <c r="BV601" i="2"/>
  <c r="BU601" i="2"/>
  <c r="BX600" i="2"/>
  <c r="BW600" i="2"/>
  <c r="BV600" i="2"/>
  <c r="BU600" i="2"/>
  <c r="BX599" i="2"/>
  <c r="BW599" i="2"/>
  <c r="BV599" i="2"/>
  <c r="BU599" i="2"/>
  <c r="BX598" i="2"/>
  <c r="BW598" i="2"/>
  <c r="BV598" i="2"/>
  <c r="BU598" i="2"/>
  <c r="BX597" i="2"/>
  <c r="BW597" i="2"/>
  <c r="BV597" i="2"/>
  <c r="BU597" i="2"/>
  <c r="BX596" i="2"/>
  <c r="BW596" i="2"/>
  <c r="BV596" i="2"/>
  <c r="BU596" i="2"/>
  <c r="BX595" i="2"/>
  <c r="BW595" i="2"/>
  <c r="BV595" i="2"/>
  <c r="BU595" i="2"/>
  <c r="BX594" i="2"/>
  <c r="BW594" i="2"/>
  <c r="BV594" i="2"/>
  <c r="BU594" i="2"/>
  <c r="BX593" i="2"/>
  <c r="BW593" i="2"/>
  <c r="BV593" i="2"/>
  <c r="BU593" i="2"/>
  <c r="BX592" i="2"/>
  <c r="BW592" i="2"/>
  <c r="BV592" i="2"/>
  <c r="BU592" i="2"/>
  <c r="BX591" i="2"/>
  <c r="BW591" i="2"/>
  <c r="BV591" i="2"/>
  <c r="BU591" i="2"/>
  <c r="BX590" i="2"/>
  <c r="BW590" i="2"/>
  <c r="BV590" i="2"/>
  <c r="BU590" i="2"/>
  <c r="BX589" i="2"/>
  <c r="BW589" i="2"/>
  <c r="BV589" i="2"/>
  <c r="BU589" i="2"/>
  <c r="BX588" i="2"/>
  <c r="BW588" i="2"/>
  <c r="BV588" i="2"/>
  <c r="BU588" i="2"/>
  <c r="BX587" i="2"/>
  <c r="BW587" i="2"/>
  <c r="BV587" i="2"/>
  <c r="BU587" i="2"/>
  <c r="BX586" i="2"/>
  <c r="BW586" i="2"/>
  <c r="BV586" i="2"/>
  <c r="BU586" i="2"/>
  <c r="BX585" i="2"/>
  <c r="BW585" i="2"/>
  <c r="BV585" i="2"/>
  <c r="BU585" i="2"/>
  <c r="BX584" i="2"/>
  <c r="BW584" i="2"/>
  <c r="BV584" i="2"/>
  <c r="BU584" i="2"/>
  <c r="BX583" i="2"/>
  <c r="BW583" i="2"/>
  <c r="BV583" i="2"/>
  <c r="BU583" i="2"/>
  <c r="BX582" i="2"/>
  <c r="BW582" i="2"/>
  <c r="BV582" i="2"/>
  <c r="BU582" i="2"/>
  <c r="BX581" i="2"/>
  <c r="BW581" i="2"/>
  <c r="BV581" i="2"/>
  <c r="BU581" i="2"/>
  <c r="BX580" i="2"/>
  <c r="BW580" i="2"/>
  <c r="BV580" i="2"/>
  <c r="BU580" i="2"/>
  <c r="BX579" i="2"/>
  <c r="BW579" i="2"/>
  <c r="BV579" i="2"/>
  <c r="BU579" i="2"/>
  <c r="BX578" i="2"/>
  <c r="BW578" i="2"/>
  <c r="BV578" i="2"/>
  <c r="BU578" i="2"/>
  <c r="BX577" i="2"/>
  <c r="BW577" i="2"/>
  <c r="BV577" i="2"/>
  <c r="BU577" i="2"/>
  <c r="BX576" i="2"/>
  <c r="BW576" i="2"/>
  <c r="BV576" i="2"/>
  <c r="BU576" i="2"/>
  <c r="BX575" i="2"/>
  <c r="BW575" i="2"/>
  <c r="BV575" i="2"/>
  <c r="BU575" i="2"/>
  <c r="BX574" i="2"/>
  <c r="BW574" i="2"/>
  <c r="BV574" i="2"/>
  <c r="BU574" i="2"/>
  <c r="BX573" i="2"/>
  <c r="BW573" i="2"/>
  <c r="BV573" i="2"/>
  <c r="BU573" i="2"/>
  <c r="BX572" i="2"/>
  <c r="BW572" i="2"/>
  <c r="BV572" i="2"/>
  <c r="BU572" i="2"/>
  <c r="BX571" i="2"/>
  <c r="BW571" i="2"/>
  <c r="BV571" i="2"/>
  <c r="BU571" i="2"/>
  <c r="BX570" i="2"/>
  <c r="BW570" i="2"/>
  <c r="BV570" i="2"/>
  <c r="BU570" i="2"/>
  <c r="BX569" i="2"/>
  <c r="BW569" i="2"/>
  <c r="BV569" i="2"/>
  <c r="BU569" i="2"/>
  <c r="BX568" i="2"/>
  <c r="BW568" i="2"/>
  <c r="BV568" i="2"/>
  <c r="BU568" i="2"/>
  <c r="BX567" i="2"/>
  <c r="BW567" i="2"/>
  <c r="BV567" i="2"/>
  <c r="BU567" i="2"/>
  <c r="BX566" i="2"/>
  <c r="BW566" i="2"/>
  <c r="BV566" i="2"/>
  <c r="BU566" i="2"/>
  <c r="BX565" i="2"/>
  <c r="BW565" i="2"/>
  <c r="BV565" i="2"/>
  <c r="BU565" i="2"/>
  <c r="BX564" i="2"/>
  <c r="BW564" i="2"/>
  <c r="BV564" i="2"/>
  <c r="BU564" i="2"/>
  <c r="BX563" i="2"/>
  <c r="BW563" i="2"/>
  <c r="BV563" i="2"/>
  <c r="BU563" i="2"/>
  <c r="BX562" i="2"/>
  <c r="BW562" i="2"/>
  <c r="BV562" i="2"/>
  <c r="BU562" i="2"/>
  <c r="BX561" i="2"/>
  <c r="BW561" i="2"/>
  <c r="BV561" i="2"/>
  <c r="BU561" i="2"/>
  <c r="BX560" i="2"/>
  <c r="BW560" i="2"/>
  <c r="BV560" i="2"/>
  <c r="BU560" i="2"/>
  <c r="BX559" i="2"/>
  <c r="BW559" i="2"/>
  <c r="BV559" i="2"/>
  <c r="BU559" i="2"/>
  <c r="BX558" i="2"/>
  <c r="BW558" i="2"/>
  <c r="BV558" i="2"/>
  <c r="BU558" i="2"/>
  <c r="BX557" i="2"/>
  <c r="BW557" i="2"/>
  <c r="BV557" i="2"/>
  <c r="BU557" i="2"/>
  <c r="BX556" i="2"/>
  <c r="BW556" i="2"/>
  <c r="BV556" i="2"/>
  <c r="BU556" i="2"/>
  <c r="BX555" i="2"/>
  <c r="BW555" i="2"/>
  <c r="BV555" i="2"/>
  <c r="BU555" i="2"/>
  <c r="BX554" i="2"/>
  <c r="BW554" i="2"/>
  <c r="BV554" i="2"/>
  <c r="BU554" i="2"/>
  <c r="BX553" i="2"/>
  <c r="BW553" i="2"/>
  <c r="BV553" i="2"/>
  <c r="BU553" i="2"/>
  <c r="BX552" i="2"/>
  <c r="BW552" i="2"/>
  <c r="BV552" i="2"/>
  <c r="BU552" i="2"/>
  <c r="BX551" i="2"/>
  <c r="BW551" i="2"/>
  <c r="BV551" i="2"/>
  <c r="BU551" i="2"/>
  <c r="BX550" i="2"/>
  <c r="BW550" i="2"/>
  <c r="BV550" i="2"/>
  <c r="BU550" i="2"/>
  <c r="BX549" i="2"/>
  <c r="BW549" i="2"/>
  <c r="BV549" i="2"/>
  <c r="BU549" i="2"/>
  <c r="BX548" i="2"/>
  <c r="BW548" i="2"/>
  <c r="BV548" i="2"/>
  <c r="BU548" i="2"/>
  <c r="BX547" i="2"/>
  <c r="BW547" i="2"/>
  <c r="BV547" i="2"/>
  <c r="BU547" i="2"/>
  <c r="BX546" i="2"/>
  <c r="BW546" i="2"/>
  <c r="BV546" i="2"/>
  <c r="BU546" i="2"/>
  <c r="BX545" i="2"/>
  <c r="BW545" i="2"/>
  <c r="BV545" i="2"/>
  <c r="BU545" i="2"/>
  <c r="BX544" i="2"/>
  <c r="BW544" i="2"/>
  <c r="BV544" i="2"/>
  <c r="BU544" i="2"/>
  <c r="BX543" i="2"/>
  <c r="BW543" i="2"/>
  <c r="BV543" i="2"/>
  <c r="BU543" i="2"/>
  <c r="BX542" i="2"/>
  <c r="BW542" i="2"/>
  <c r="BV542" i="2"/>
  <c r="BU542" i="2"/>
  <c r="BX541" i="2"/>
  <c r="BW541" i="2"/>
  <c r="BV541" i="2"/>
  <c r="BU541" i="2"/>
  <c r="BX540" i="2"/>
  <c r="BW540" i="2"/>
  <c r="BV540" i="2"/>
  <c r="BU540" i="2"/>
  <c r="BX539" i="2"/>
  <c r="BW539" i="2"/>
  <c r="BV539" i="2"/>
  <c r="BU539" i="2"/>
  <c r="BX538" i="2"/>
  <c r="BW538" i="2"/>
  <c r="BV538" i="2"/>
  <c r="BU538" i="2"/>
  <c r="BX537" i="2"/>
  <c r="BW537" i="2"/>
  <c r="BV537" i="2"/>
  <c r="BU537" i="2"/>
  <c r="BX536" i="2"/>
  <c r="BW536" i="2"/>
  <c r="BV536" i="2"/>
  <c r="BU536" i="2"/>
  <c r="BX535" i="2"/>
  <c r="BW535" i="2"/>
  <c r="BV535" i="2"/>
  <c r="BU535" i="2"/>
  <c r="BX534" i="2"/>
  <c r="BW534" i="2"/>
  <c r="BV534" i="2"/>
  <c r="BU534" i="2"/>
  <c r="BX533" i="2"/>
  <c r="BW533" i="2"/>
  <c r="BV533" i="2"/>
  <c r="BU533" i="2"/>
  <c r="BX532" i="2"/>
  <c r="BW532" i="2"/>
  <c r="BV532" i="2"/>
  <c r="BU532" i="2"/>
  <c r="BX531" i="2"/>
  <c r="BW531" i="2"/>
  <c r="BV531" i="2"/>
  <c r="BU531" i="2"/>
  <c r="BX530" i="2"/>
  <c r="BW530" i="2"/>
  <c r="BV530" i="2"/>
  <c r="BU530" i="2"/>
  <c r="BX529" i="2"/>
  <c r="BW529" i="2"/>
  <c r="BV529" i="2"/>
  <c r="BU529" i="2"/>
  <c r="BX528" i="2"/>
  <c r="BW528" i="2"/>
  <c r="BV528" i="2"/>
  <c r="BU528" i="2"/>
  <c r="BX527" i="2"/>
  <c r="BW527" i="2"/>
  <c r="BV527" i="2"/>
  <c r="BU527" i="2"/>
  <c r="BX526" i="2"/>
  <c r="BW526" i="2"/>
  <c r="BV526" i="2"/>
  <c r="BU526" i="2"/>
  <c r="BX525" i="2"/>
  <c r="BW525" i="2"/>
  <c r="BV525" i="2"/>
  <c r="BU525" i="2"/>
  <c r="BX524" i="2"/>
  <c r="BW524" i="2"/>
  <c r="BV524" i="2"/>
  <c r="BU524" i="2"/>
  <c r="BX523" i="2"/>
  <c r="BW523" i="2"/>
  <c r="BV523" i="2"/>
  <c r="BU523" i="2"/>
  <c r="BX522" i="2"/>
  <c r="BW522" i="2"/>
  <c r="BV522" i="2"/>
  <c r="BU522" i="2"/>
  <c r="BX521" i="2"/>
  <c r="BW521" i="2"/>
  <c r="BV521" i="2"/>
  <c r="BU521" i="2"/>
  <c r="BX520" i="2"/>
  <c r="BW520" i="2"/>
  <c r="BV520" i="2"/>
  <c r="BU520" i="2"/>
  <c r="BX519" i="2"/>
  <c r="BW519" i="2"/>
  <c r="BV519" i="2"/>
  <c r="BU519" i="2"/>
  <c r="BX518" i="2"/>
  <c r="BW518" i="2"/>
  <c r="BV518" i="2"/>
  <c r="BU518" i="2"/>
  <c r="BX517" i="2"/>
  <c r="BW517" i="2"/>
  <c r="BV517" i="2"/>
  <c r="BU517" i="2"/>
  <c r="BX516" i="2"/>
  <c r="BW516" i="2"/>
  <c r="BV516" i="2"/>
  <c r="BU516" i="2"/>
  <c r="BX515" i="2"/>
  <c r="BW515" i="2"/>
  <c r="BV515" i="2"/>
  <c r="BU515" i="2"/>
  <c r="BX514" i="2"/>
  <c r="BW514" i="2"/>
  <c r="BV514" i="2"/>
  <c r="BU514" i="2"/>
  <c r="BX513" i="2"/>
  <c r="BW513" i="2"/>
  <c r="BV513" i="2"/>
  <c r="BU513" i="2"/>
  <c r="BX512" i="2"/>
  <c r="BW512" i="2"/>
  <c r="BV512" i="2"/>
  <c r="BU512" i="2"/>
  <c r="BX511" i="2"/>
  <c r="BW511" i="2"/>
  <c r="BV511" i="2"/>
  <c r="BU511" i="2"/>
  <c r="BX510" i="2"/>
  <c r="BW510" i="2"/>
  <c r="BV510" i="2"/>
  <c r="BU510" i="2"/>
  <c r="BX509" i="2"/>
  <c r="BW509" i="2"/>
  <c r="BV509" i="2"/>
  <c r="BU509" i="2"/>
  <c r="BX508" i="2"/>
  <c r="BW508" i="2"/>
  <c r="BV508" i="2"/>
  <c r="BU508" i="2"/>
  <c r="BX507" i="2"/>
  <c r="BW507" i="2"/>
  <c r="BV507" i="2"/>
  <c r="BU507" i="2"/>
  <c r="BX506" i="2"/>
  <c r="BW506" i="2"/>
  <c r="BV506" i="2"/>
  <c r="BU506" i="2"/>
  <c r="BX505" i="2"/>
  <c r="BW505" i="2"/>
  <c r="BV505" i="2"/>
  <c r="BU505" i="2"/>
  <c r="BX504" i="2"/>
  <c r="BW504" i="2"/>
  <c r="BV504" i="2"/>
  <c r="BU504" i="2"/>
  <c r="BX503" i="2"/>
  <c r="BW503" i="2"/>
  <c r="BV503" i="2"/>
  <c r="BU503" i="2"/>
  <c r="BX502" i="2"/>
  <c r="BW502" i="2"/>
  <c r="BV502" i="2"/>
  <c r="BU502" i="2"/>
  <c r="BX501" i="2"/>
  <c r="BW501" i="2"/>
  <c r="BV501" i="2"/>
  <c r="BU501" i="2"/>
  <c r="BX500" i="2"/>
  <c r="BW500" i="2"/>
  <c r="BV500" i="2"/>
  <c r="BU500" i="2"/>
  <c r="BX499" i="2"/>
  <c r="BW499" i="2"/>
  <c r="BV499" i="2"/>
  <c r="BU499" i="2"/>
  <c r="BX498" i="2"/>
  <c r="BW498" i="2"/>
  <c r="BV498" i="2"/>
  <c r="BU498" i="2"/>
  <c r="BX497" i="2"/>
  <c r="BW497" i="2"/>
  <c r="BV497" i="2"/>
  <c r="BU497" i="2"/>
  <c r="BX496" i="2"/>
  <c r="BW496" i="2"/>
  <c r="BV496" i="2"/>
  <c r="BU496" i="2"/>
  <c r="BX495" i="2"/>
  <c r="BW495" i="2"/>
  <c r="BV495" i="2"/>
  <c r="BU495" i="2"/>
  <c r="BX494" i="2"/>
  <c r="BW494" i="2"/>
  <c r="BV494" i="2"/>
  <c r="BU494" i="2"/>
  <c r="BX493" i="2"/>
  <c r="BW493" i="2"/>
  <c r="BV493" i="2"/>
  <c r="BU493" i="2"/>
  <c r="BX492" i="2"/>
  <c r="BW492" i="2"/>
  <c r="BV492" i="2"/>
  <c r="BU492" i="2"/>
  <c r="BX491" i="2"/>
  <c r="BW491" i="2"/>
  <c r="BV491" i="2"/>
  <c r="BU491" i="2"/>
  <c r="BX490" i="2"/>
  <c r="BW490" i="2"/>
  <c r="BV490" i="2"/>
  <c r="BU490" i="2"/>
  <c r="BX489" i="2"/>
  <c r="BW489" i="2"/>
  <c r="BV489" i="2"/>
  <c r="BU489" i="2"/>
  <c r="BX488" i="2"/>
  <c r="BW488" i="2"/>
  <c r="BV488" i="2"/>
  <c r="BU488" i="2"/>
  <c r="BX487" i="2"/>
  <c r="BW487" i="2"/>
  <c r="BV487" i="2"/>
  <c r="BU487" i="2"/>
  <c r="BX486" i="2"/>
  <c r="BW486" i="2"/>
  <c r="BV486" i="2"/>
  <c r="BU486" i="2"/>
  <c r="BX485" i="2"/>
  <c r="BW485" i="2"/>
  <c r="BV485" i="2"/>
  <c r="BU485" i="2"/>
  <c r="BX484" i="2"/>
  <c r="BW484" i="2"/>
  <c r="BV484" i="2"/>
  <c r="BU484" i="2"/>
  <c r="BX483" i="2"/>
  <c r="BW483" i="2"/>
  <c r="BV483" i="2"/>
  <c r="BU483" i="2"/>
  <c r="BX482" i="2"/>
  <c r="BW482" i="2"/>
  <c r="BV482" i="2"/>
  <c r="BU482" i="2"/>
  <c r="BX481" i="2"/>
  <c r="BW481" i="2"/>
  <c r="BV481" i="2"/>
  <c r="BU481" i="2"/>
  <c r="BX480" i="2"/>
  <c r="BW480" i="2"/>
  <c r="BV480" i="2"/>
  <c r="BU480" i="2"/>
  <c r="BX479" i="2"/>
  <c r="BW479" i="2"/>
  <c r="BV479" i="2"/>
  <c r="BU479" i="2"/>
  <c r="BX478" i="2"/>
  <c r="BW478" i="2"/>
  <c r="BV478" i="2"/>
  <c r="BU478" i="2"/>
  <c r="BX477" i="2"/>
  <c r="BW477" i="2"/>
  <c r="BV477" i="2"/>
  <c r="BU477" i="2"/>
  <c r="BX476" i="2"/>
  <c r="BW476" i="2"/>
  <c r="BV476" i="2"/>
  <c r="BU476" i="2"/>
  <c r="BX475" i="2"/>
  <c r="BW475" i="2"/>
  <c r="BV475" i="2"/>
  <c r="BU475" i="2"/>
  <c r="BX474" i="2"/>
  <c r="BW474" i="2"/>
  <c r="BV474" i="2"/>
  <c r="BU474" i="2"/>
  <c r="BX473" i="2"/>
  <c r="BW473" i="2"/>
  <c r="BV473" i="2"/>
  <c r="BU473" i="2"/>
  <c r="BX472" i="2"/>
  <c r="BW472" i="2"/>
  <c r="BV472" i="2"/>
  <c r="BU472" i="2"/>
  <c r="BX471" i="2"/>
  <c r="BW471" i="2"/>
  <c r="BV471" i="2"/>
  <c r="BU471" i="2"/>
  <c r="BX470" i="2"/>
  <c r="BW470" i="2"/>
  <c r="BV470" i="2"/>
  <c r="BU470" i="2"/>
  <c r="BX469" i="2"/>
  <c r="BW469" i="2"/>
  <c r="BV469" i="2"/>
  <c r="BU469" i="2"/>
  <c r="BX468" i="2"/>
  <c r="BW468" i="2"/>
  <c r="BV468" i="2"/>
  <c r="BU468" i="2"/>
  <c r="BX467" i="2"/>
  <c r="BW467" i="2"/>
  <c r="BV467" i="2"/>
  <c r="BU467" i="2"/>
  <c r="BX466" i="2"/>
  <c r="BW466" i="2"/>
  <c r="BV466" i="2"/>
  <c r="BU466" i="2"/>
  <c r="BX465" i="2"/>
  <c r="BW465" i="2"/>
  <c r="BV465" i="2"/>
  <c r="BU465" i="2"/>
  <c r="BX464" i="2"/>
  <c r="BW464" i="2"/>
  <c r="BV464" i="2"/>
  <c r="BU464" i="2"/>
  <c r="BX463" i="2"/>
  <c r="BW463" i="2"/>
  <c r="BV463" i="2"/>
  <c r="BU463" i="2"/>
  <c r="BX462" i="2"/>
  <c r="BW462" i="2"/>
  <c r="BV462" i="2"/>
  <c r="BU462" i="2"/>
  <c r="BX461" i="2"/>
  <c r="BW461" i="2"/>
  <c r="BV461" i="2"/>
  <c r="BU461" i="2"/>
  <c r="BX460" i="2"/>
  <c r="BW460" i="2"/>
  <c r="BV460" i="2"/>
  <c r="BU460" i="2"/>
  <c r="BX459" i="2"/>
  <c r="BW459" i="2"/>
  <c r="BV459" i="2"/>
  <c r="BU459" i="2"/>
  <c r="BX458" i="2"/>
  <c r="BW458" i="2"/>
  <c r="BV458" i="2"/>
  <c r="BU458" i="2"/>
  <c r="BX457" i="2"/>
  <c r="BW457" i="2"/>
  <c r="BV457" i="2"/>
  <c r="BU457" i="2"/>
  <c r="BX456" i="2"/>
  <c r="BW456" i="2"/>
  <c r="BV456" i="2"/>
  <c r="BU456" i="2"/>
  <c r="BX455" i="2"/>
  <c r="BW455" i="2"/>
  <c r="BV455" i="2"/>
  <c r="BU455" i="2"/>
  <c r="BX454" i="2"/>
  <c r="BW454" i="2"/>
  <c r="BV454" i="2"/>
  <c r="BU454" i="2"/>
  <c r="BX453" i="2"/>
  <c r="BW453" i="2"/>
  <c r="BV453" i="2"/>
  <c r="BU453" i="2"/>
  <c r="BX452" i="2"/>
  <c r="BW452" i="2"/>
  <c r="BV452" i="2"/>
  <c r="BU452" i="2"/>
  <c r="BX451" i="2"/>
  <c r="BW451" i="2"/>
  <c r="BV451" i="2"/>
  <c r="BU451" i="2"/>
  <c r="BX450" i="2"/>
  <c r="BW450" i="2"/>
  <c r="BV450" i="2"/>
  <c r="BU450" i="2"/>
  <c r="BX449" i="2"/>
  <c r="BW449" i="2"/>
  <c r="BV449" i="2"/>
  <c r="BU449" i="2"/>
  <c r="BX448" i="2"/>
  <c r="BW448" i="2"/>
  <c r="BV448" i="2"/>
  <c r="BU448" i="2"/>
  <c r="BX447" i="2"/>
  <c r="BW447" i="2"/>
  <c r="BV447" i="2"/>
  <c r="BU447" i="2"/>
  <c r="BX446" i="2"/>
  <c r="BW446" i="2"/>
  <c r="BV446" i="2"/>
  <c r="BU446" i="2"/>
  <c r="BX445" i="2"/>
  <c r="BW445" i="2"/>
  <c r="BV445" i="2"/>
  <c r="BU445" i="2"/>
  <c r="BX444" i="2"/>
  <c r="BW444" i="2"/>
  <c r="BV444" i="2"/>
  <c r="BU444" i="2"/>
  <c r="BX443" i="2"/>
  <c r="BW443" i="2"/>
  <c r="BV443" i="2"/>
  <c r="BU443" i="2"/>
  <c r="BX442" i="2"/>
  <c r="BW442" i="2"/>
  <c r="BV442" i="2"/>
  <c r="BU442" i="2"/>
  <c r="BX441" i="2"/>
  <c r="BW441" i="2"/>
  <c r="BV441" i="2"/>
  <c r="BU441" i="2"/>
  <c r="BX440" i="2"/>
  <c r="BW440" i="2"/>
  <c r="BV440" i="2"/>
  <c r="BU440" i="2"/>
  <c r="BX439" i="2"/>
  <c r="BW439" i="2"/>
  <c r="BV439" i="2"/>
  <c r="BU439" i="2"/>
  <c r="BX438" i="2"/>
  <c r="BW438" i="2"/>
  <c r="BV438" i="2"/>
  <c r="BU438" i="2"/>
  <c r="BX437" i="2"/>
  <c r="BW437" i="2"/>
  <c r="BV437" i="2"/>
  <c r="BU437" i="2"/>
  <c r="BX436" i="2"/>
  <c r="BW436" i="2"/>
  <c r="BV436" i="2"/>
  <c r="BU436" i="2"/>
  <c r="BX435" i="2"/>
  <c r="BW435" i="2"/>
  <c r="BV435" i="2"/>
  <c r="BU435" i="2"/>
  <c r="BX434" i="2"/>
  <c r="BW434" i="2"/>
  <c r="BV434" i="2"/>
  <c r="BU434" i="2"/>
  <c r="BX433" i="2"/>
  <c r="BW433" i="2"/>
  <c r="BV433" i="2"/>
  <c r="BU433" i="2"/>
  <c r="BX432" i="2"/>
  <c r="BW432" i="2"/>
  <c r="BV432" i="2"/>
  <c r="BU432" i="2"/>
  <c r="BX431" i="2"/>
  <c r="BW431" i="2"/>
  <c r="BV431" i="2"/>
  <c r="BU431" i="2"/>
  <c r="BX430" i="2"/>
  <c r="BW430" i="2"/>
  <c r="BV430" i="2"/>
  <c r="BU430" i="2"/>
  <c r="BX429" i="2"/>
  <c r="BW429" i="2"/>
  <c r="BV429" i="2"/>
  <c r="BU429" i="2"/>
  <c r="BX428" i="2"/>
  <c r="BW428" i="2"/>
  <c r="BV428" i="2"/>
  <c r="BU428" i="2"/>
  <c r="BX427" i="2"/>
  <c r="BW427" i="2"/>
  <c r="BV427" i="2"/>
  <c r="BU427" i="2"/>
  <c r="BX426" i="2"/>
  <c r="BW426" i="2"/>
  <c r="BV426" i="2"/>
  <c r="BU426" i="2"/>
  <c r="BX425" i="2"/>
  <c r="BW425" i="2"/>
  <c r="BV425" i="2"/>
  <c r="BU425" i="2"/>
  <c r="BX424" i="2"/>
  <c r="BW424" i="2"/>
  <c r="BV424" i="2"/>
  <c r="BU424" i="2"/>
  <c r="BX423" i="2"/>
  <c r="BW423" i="2"/>
  <c r="BV423" i="2"/>
  <c r="BU423" i="2"/>
  <c r="BX422" i="2"/>
  <c r="BW422" i="2"/>
  <c r="BV422" i="2"/>
  <c r="BU422" i="2"/>
  <c r="BX421" i="2"/>
  <c r="BW421" i="2"/>
  <c r="BV421" i="2"/>
  <c r="BU421" i="2"/>
  <c r="BX420" i="2"/>
  <c r="BW420" i="2"/>
  <c r="BV420" i="2"/>
  <c r="BU420" i="2"/>
  <c r="BX419" i="2"/>
  <c r="BW419" i="2"/>
  <c r="BV419" i="2"/>
  <c r="BU419" i="2"/>
  <c r="BX418" i="2"/>
  <c r="BW418" i="2"/>
  <c r="BV418" i="2"/>
  <c r="BU418" i="2"/>
  <c r="BX417" i="2"/>
  <c r="BW417" i="2"/>
  <c r="BV417" i="2"/>
  <c r="BU417" i="2"/>
  <c r="BX416" i="2"/>
  <c r="BW416" i="2"/>
  <c r="BV416" i="2"/>
  <c r="BU416" i="2"/>
  <c r="BX415" i="2"/>
  <c r="BW415" i="2"/>
  <c r="BV415" i="2"/>
  <c r="BU415" i="2"/>
  <c r="BX414" i="2"/>
  <c r="BW414" i="2"/>
  <c r="BV414" i="2"/>
  <c r="BU414" i="2"/>
  <c r="BX413" i="2"/>
  <c r="BW413" i="2"/>
  <c r="BV413" i="2"/>
  <c r="BU413" i="2"/>
  <c r="BX412" i="2"/>
  <c r="BW412" i="2"/>
  <c r="BV412" i="2"/>
  <c r="BU412" i="2"/>
  <c r="BX411" i="2"/>
  <c r="BW411" i="2"/>
  <c r="BV411" i="2"/>
  <c r="BU411" i="2"/>
  <c r="BX410" i="2"/>
  <c r="BW410" i="2"/>
  <c r="BV410" i="2"/>
  <c r="BU410" i="2"/>
  <c r="BX409" i="2"/>
  <c r="BW409" i="2"/>
  <c r="BV409" i="2"/>
  <c r="BU409" i="2"/>
  <c r="BX408" i="2"/>
  <c r="BW408" i="2"/>
  <c r="BV408" i="2"/>
  <c r="BU408" i="2"/>
  <c r="BX407" i="2"/>
  <c r="BW407" i="2"/>
  <c r="BV407" i="2"/>
  <c r="BU407" i="2"/>
  <c r="BX406" i="2"/>
  <c r="BW406" i="2"/>
  <c r="BV406" i="2"/>
  <c r="BU406" i="2"/>
  <c r="BX405" i="2"/>
  <c r="BW405" i="2"/>
  <c r="BV405" i="2"/>
  <c r="BU405" i="2"/>
  <c r="BX404" i="2"/>
  <c r="BW404" i="2"/>
  <c r="BV404" i="2"/>
  <c r="BU404" i="2"/>
  <c r="BX403" i="2"/>
  <c r="BW403" i="2"/>
  <c r="BV403" i="2"/>
  <c r="BU403" i="2"/>
  <c r="BX402" i="2"/>
  <c r="BW402" i="2"/>
  <c r="BV402" i="2"/>
  <c r="BU402" i="2"/>
  <c r="BX401" i="2"/>
  <c r="BW401" i="2"/>
  <c r="BV401" i="2"/>
  <c r="BU401" i="2"/>
  <c r="BX400" i="2"/>
  <c r="BW400" i="2"/>
  <c r="BV400" i="2"/>
  <c r="BU400" i="2"/>
  <c r="BX399" i="2"/>
  <c r="BW399" i="2"/>
  <c r="BV399" i="2"/>
  <c r="BU399" i="2"/>
  <c r="BX398" i="2"/>
  <c r="BW398" i="2"/>
  <c r="BV398" i="2"/>
  <c r="BU398" i="2"/>
  <c r="BX397" i="2"/>
  <c r="BW397" i="2"/>
  <c r="BV397" i="2"/>
  <c r="BU397" i="2"/>
  <c r="BX396" i="2"/>
  <c r="BW396" i="2"/>
  <c r="BV396" i="2"/>
  <c r="BU396" i="2"/>
  <c r="BX395" i="2"/>
  <c r="BW395" i="2"/>
  <c r="BV395" i="2"/>
  <c r="BU395" i="2"/>
  <c r="BX394" i="2"/>
  <c r="BW394" i="2"/>
  <c r="BV394" i="2"/>
  <c r="BU394" i="2"/>
  <c r="BX393" i="2"/>
  <c r="BW393" i="2"/>
  <c r="BV393" i="2"/>
  <c r="BU393" i="2"/>
  <c r="BX392" i="2"/>
  <c r="BW392" i="2"/>
  <c r="BV392" i="2"/>
  <c r="BU392" i="2"/>
  <c r="BX391" i="2"/>
  <c r="BW391" i="2"/>
  <c r="BV391" i="2"/>
  <c r="BU391" i="2"/>
  <c r="BX390" i="2"/>
  <c r="BW390" i="2"/>
  <c r="BV390" i="2"/>
  <c r="BU390" i="2"/>
  <c r="BX389" i="2"/>
  <c r="BW389" i="2"/>
  <c r="BV389" i="2"/>
  <c r="BU389" i="2"/>
  <c r="BX388" i="2"/>
  <c r="BW388" i="2"/>
  <c r="BV388" i="2"/>
  <c r="BU388" i="2"/>
  <c r="BX387" i="2"/>
  <c r="BW387" i="2"/>
  <c r="BV387" i="2"/>
  <c r="BU387" i="2"/>
  <c r="BX386" i="2"/>
  <c r="BW386" i="2"/>
  <c r="BV386" i="2"/>
  <c r="BU386" i="2"/>
  <c r="BX385" i="2"/>
  <c r="BW385" i="2"/>
  <c r="BV385" i="2"/>
  <c r="BU385" i="2"/>
  <c r="BX384" i="2"/>
  <c r="BW384" i="2"/>
  <c r="BV384" i="2"/>
  <c r="BU384" i="2"/>
  <c r="BX383" i="2"/>
  <c r="BW383" i="2"/>
  <c r="BV383" i="2"/>
  <c r="BU383" i="2"/>
  <c r="BX382" i="2"/>
  <c r="BW382" i="2"/>
  <c r="BV382" i="2"/>
  <c r="BU382" i="2"/>
  <c r="BX381" i="2"/>
  <c r="BW381" i="2"/>
  <c r="BV381" i="2"/>
  <c r="BU381" i="2"/>
  <c r="BX380" i="2"/>
  <c r="BW380" i="2"/>
  <c r="BV380" i="2"/>
  <c r="BU380" i="2"/>
  <c r="BX379" i="2"/>
  <c r="BW379" i="2"/>
  <c r="BV379" i="2"/>
  <c r="BU379" i="2"/>
  <c r="BX378" i="2"/>
  <c r="BW378" i="2"/>
  <c r="BV378" i="2"/>
  <c r="BU378" i="2"/>
  <c r="BX377" i="2"/>
  <c r="BW377" i="2"/>
  <c r="BV377" i="2"/>
  <c r="BU377" i="2"/>
  <c r="BX376" i="2"/>
  <c r="BW376" i="2"/>
  <c r="BV376" i="2"/>
  <c r="BU376" i="2"/>
  <c r="BX375" i="2"/>
  <c r="BW375" i="2"/>
  <c r="BV375" i="2"/>
  <c r="BU375" i="2"/>
  <c r="BX374" i="2"/>
  <c r="BW374" i="2"/>
  <c r="BV374" i="2"/>
  <c r="BU374" i="2"/>
  <c r="BX373" i="2"/>
  <c r="BW373" i="2"/>
  <c r="BV373" i="2"/>
  <c r="BU373" i="2"/>
  <c r="BX372" i="2"/>
  <c r="BW372" i="2"/>
  <c r="BV372" i="2"/>
  <c r="BU372" i="2"/>
  <c r="BX371" i="2"/>
  <c r="BW371" i="2"/>
  <c r="BV371" i="2"/>
  <c r="BU371" i="2"/>
  <c r="BX370" i="2"/>
  <c r="BW370" i="2"/>
  <c r="BV370" i="2"/>
  <c r="BU370" i="2"/>
  <c r="BX369" i="2"/>
  <c r="BW369" i="2"/>
  <c r="BV369" i="2"/>
  <c r="BU369" i="2"/>
  <c r="BX368" i="2"/>
  <c r="BW368" i="2"/>
  <c r="BV368" i="2"/>
  <c r="BU368" i="2"/>
  <c r="BX367" i="2"/>
  <c r="BW367" i="2"/>
  <c r="BV367" i="2"/>
  <c r="BU367" i="2"/>
  <c r="BX366" i="2"/>
  <c r="BW366" i="2"/>
  <c r="BV366" i="2"/>
  <c r="BU366" i="2"/>
  <c r="BX365" i="2"/>
  <c r="BW365" i="2"/>
  <c r="BV365" i="2"/>
  <c r="BU365" i="2"/>
  <c r="BX364" i="2"/>
  <c r="BW364" i="2"/>
  <c r="BV364" i="2"/>
  <c r="BU364" i="2"/>
  <c r="BX363" i="2"/>
  <c r="BW363" i="2"/>
  <c r="BV363" i="2"/>
  <c r="BU363" i="2"/>
  <c r="BX362" i="2"/>
  <c r="BW362" i="2"/>
  <c r="BV362" i="2"/>
  <c r="BU362" i="2"/>
  <c r="BX361" i="2"/>
  <c r="BW361" i="2"/>
  <c r="BV361" i="2"/>
  <c r="BU361" i="2"/>
  <c r="BX360" i="2"/>
  <c r="BW360" i="2"/>
  <c r="BV360" i="2"/>
  <c r="BU360" i="2"/>
  <c r="BX359" i="2"/>
  <c r="BW359" i="2"/>
  <c r="BV359" i="2"/>
  <c r="BU359" i="2"/>
  <c r="BX358" i="2"/>
  <c r="BW358" i="2"/>
  <c r="BV358" i="2"/>
  <c r="BU358" i="2"/>
  <c r="BX357" i="2"/>
  <c r="BW357" i="2"/>
  <c r="BV357" i="2"/>
  <c r="BU357" i="2"/>
  <c r="BX356" i="2"/>
  <c r="BW356" i="2"/>
  <c r="BV356" i="2"/>
  <c r="BU356" i="2"/>
  <c r="BX355" i="2"/>
  <c r="BW355" i="2"/>
  <c r="BV355" i="2"/>
  <c r="BU355" i="2"/>
  <c r="BX354" i="2"/>
  <c r="BW354" i="2"/>
  <c r="BV354" i="2"/>
  <c r="BU354" i="2"/>
  <c r="BX353" i="2"/>
  <c r="BW353" i="2"/>
  <c r="BV353" i="2"/>
  <c r="BU353" i="2"/>
  <c r="BX352" i="2"/>
  <c r="BW352" i="2"/>
  <c r="BV352" i="2"/>
  <c r="BU352" i="2"/>
  <c r="BX351" i="2"/>
  <c r="BW351" i="2"/>
  <c r="BV351" i="2"/>
  <c r="BU351" i="2"/>
  <c r="BX350" i="2"/>
  <c r="BW350" i="2"/>
  <c r="BV350" i="2"/>
  <c r="BU350" i="2"/>
  <c r="BX349" i="2"/>
  <c r="BW349" i="2"/>
  <c r="BV349" i="2"/>
  <c r="BU349" i="2"/>
  <c r="BX348" i="2"/>
  <c r="BW348" i="2"/>
  <c r="BV348" i="2"/>
  <c r="BU348" i="2"/>
  <c r="BX347" i="2"/>
  <c r="BW347" i="2"/>
  <c r="BV347" i="2"/>
  <c r="BU347" i="2"/>
  <c r="BX346" i="2"/>
  <c r="BW346" i="2"/>
  <c r="BV346" i="2"/>
  <c r="BU346" i="2"/>
  <c r="BX345" i="2"/>
  <c r="BW345" i="2"/>
  <c r="BV345" i="2"/>
  <c r="BU345" i="2"/>
  <c r="BX344" i="2"/>
  <c r="BW344" i="2"/>
  <c r="BV344" i="2"/>
  <c r="BU344" i="2"/>
  <c r="BX343" i="2"/>
  <c r="BW343" i="2"/>
  <c r="BV343" i="2"/>
  <c r="BU343" i="2"/>
  <c r="BX342" i="2"/>
  <c r="BW342" i="2"/>
  <c r="BV342" i="2"/>
  <c r="BU342" i="2"/>
  <c r="BX341" i="2"/>
  <c r="BW341" i="2"/>
  <c r="BV341" i="2"/>
  <c r="BU341" i="2"/>
  <c r="BX340" i="2"/>
  <c r="BW340" i="2"/>
  <c r="BV340" i="2"/>
  <c r="BU340" i="2"/>
  <c r="BX339" i="2"/>
  <c r="BW339" i="2"/>
  <c r="BV339" i="2"/>
  <c r="BU339" i="2"/>
  <c r="BX338" i="2"/>
  <c r="BW338" i="2"/>
  <c r="BV338" i="2"/>
  <c r="BU338" i="2"/>
  <c r="BX337" i="2"/>
  <c r="BW337" i="2"/>
  <c r="BV337" i="2"/>
  <c r="BU337" i="2"/>
  <c r="BX336" i="2"/>
  <c r="BW336" i="2"/>
  <c r="BV336" i="2"/>
  <c r="BU336" i="2"/>
  <c r="BX335" i="2"/>
  <c r="BW335" i="2"/>
  <c r="BV335" i="2"/>
  <c r="BU335" i="2"/>
  <c r="BX334" i="2"/>
  <c r="BW334" i="2"/>
  <c r="BV334" i="2"/>
  <c r="BU334" i="2"/>
  <c r="BX333" i="2"/>
  <c r="BW333" i="2"/>
  <c r="BV333" i="2"/>
  <c r="BU333" i="2"/>
  <c r="BX332" i="2"/>
  <c r="BW332" i="2"/>
  <c r="BV332" i="2"/>
  <c r="BU332" i="2"/>
  <c r="BX331" i="2"/>
  <c r="BW331" i="2"/>
  <c r="BV331" i="2"/>
  <c r="BU331" i="2"/>
  <c r="BX330" i="2"/>
  <c r="BW330" i="2"/>
  <c r="BV330" i="2"/>
  <c r="BU330" i="2"/>
  <c r="BX329" i="2"/>
  <c r="BW329" i="2"/>
  <c r="BV329" i="2"/>
  <c r="BU329" i="2"/>
  <c r="BX328" i="2"/>
  <c r="BW328" i="2"/>
  <c r="BV328" i="2"/>
  <c r="BU328" i="2"/>
  <c r="BX327" i="2"/>
  <c r="BW327" i="2"/>
  <c r="BV327" i="2"/>
  <c r="BU327" i="2"/>
  <c r="BX326" i="2"/>
  <c r="BW326" i="2"/>
  <c r="BV326" i="2"/>
  <c r="BU326" i="2"/>
  <c r="BX325" i="2"/>
  <c r="BW325" i="2"/>
  <c r="BV325" i="2"/>
  <c r="BU325" i="2"/>
  <c r="BX324" i="2"/>
  <c r="BW324" i="2"/>
  <c r="BV324" i="2"/>
  <c r="BU324" i="2"/>
  <c r="BX323" i="2"/>
  <c r="BW323" i="2"/>
  <c r="BV323" i="2"/>
  <c r="BU323" i="2"/>
  <c r="BX322" i="2"/>
  <c r="BW322" i="2"/>
  <c r="BV322" i="2"/>
  <c r="BU322" i="2"/>
  <c r="BX321" i="2"/>
  <c r="BW321" i="2"/>
  <c r="BV321" i="2"/>
  <c r="BU321" i="2"/>
  <c r="BX320" i="2"/>
  <c r="BW320" i="2"/>
  <c r="BV320" i="2"/>
  <c r="BU320" i="2"/>
  <c r="BX319" i="2"/>
  <c r="BW319" i="2"/>
  <c r="BV319" i="2"/>
  <c r="BU319" i="2"/>
  <c r="BX318" i="2"/>
  <c r="BW318" i="2"/>
  <c r="BV318" i="2"/>
  <c r="BU318" i="2"/>
  <c r="BX317" i="2"/>
  <c r="BW317" i="2"/>
  <c r="BV317" i="2"/>
  <c r="BU317" i="2"/>
  <c r="BX316" i="2"/>
  <c r="BW316" i="2"/>
  <c r="BV316" i="2"/>
  <c r="BU316" i="2"/>
  <c r="BX315" i="2"/>
  <c r="BW315" i="2"/>
  <c r="BV315" i="2"/>
  <c r="BU315" i="2"/>
  <c r="BX314" i="2"/>
  <c r="BW314" i="2"/>
  <c r="BV314" i="2"/>
  <c r="BU314" i="2"/>
  <c r="BX313" i="2"/>
  <c r="BW313" i="2"/>
  <c r="BV313" i="2"/>
  <c r="BU313" i="2"/>
  <c r="BX312" i="2"/>
  <c r="BW312" i="2"/>
  <c r="BV312" i="2"/>
  <c r="BU312" i="2"/>
  <c r="BX311" i="2"/>
  <c r="BW311" i="2"/>
  <c r="BV311" i="2"/>
  <c r="BU311" i="2"/>
  <c r="BX310" i="2"/>
  <c r="BW310" i="2"/>
  <c r="BV310" i="2"/>
  <c r="BU310" i="2"/>
  <c r="BX309" i="2"/>
  <c r="BW309" i="2"/>
  <c r="BV309" i="2"/>
  <c r="BU309" i="2"/>
  <c r="BX308" i="2"/>
  <c r="BW308" i="2"/>
  <c r="BV308" i="2"/>
  <c r="BU308" i="2"/>
  <c r="BX307" i="2"/>
  <c r="BW307" i="2"/>
  <c r="BV307" i="2"/>
  <c r="BU307" i="2"/>
  <c r="BX306" i="2"/>
  <c r="BW306" i="2"/>
  <c r="BV306" i="2"/>
  <c r="BU306" i="2"/>
  <c r="BX305" i="2"/>
  <c r="BW305" i="2"/>
  <c r="BV305" i="2"/>
  <c r="BU305" i="2"/>
  <c r="BX304" i="2"/>
  <c r="BW304" i="2"/>
  <c r="BV304" i="2"/>
  <c r="BU304" i="2"/>
  <c r="BX303" i="2"/>
  <c r="BW303" i="2"/>
  <c r="BV303" i="2"/>
  <c r="BU303" i="2"/>
  <c r="BX302" i="2"/>
  <c r="BW302" i="2"/>
  <c r="BV302" i="2"/>
  <c r="BU302" i="2"/>
  <c r="BX301" i="2"/>
  <c r="BW301" i="2"/>
  <c r="BV301" i="2"/>
  <c r="BU301" i="2"/>
  <c r="BX300" i="2"/>
  <c r="BW300" i="2"/>
  <c r="BV300" i="2"/>
  <c r="BU300" i="2"/>
  <c r="BX299" i="2"/>
  <c r="BW299" i="2"/>
  <c r="BV299" i="2"/>
  <c r="BU299" i="2"/>
  <c r="BX298" i="2"/>
  <c r="BW298" i="2"/>
  <c r="BV298" i="2"/>
  <c r="BU298" i="2"/>
  <c r="BX297" i="2"/>
  <c r="BW297" i="2"/>
  <c r="BV297" i="2"/>
  <c r="BU297" i="2"/>
  <c r="BX296" i="2"/>
  <c r="BW296" i="2"/>
  <c r="BV296" i="2"/>
  <c r="BU296" i="2"/>
  <c r="BX295" i="2"/>
  <c r="BW295" i="2"/>
  <c r="BV295" i="2"/>
  <c r="BU295" i="2"/>
  <c r="BX294" i="2"/>
  <c r="BW294" i="2"/>
  <c r="BV294" i="2"/>
  <c r="BU294" i="2"/>
  <c r="BX293" i="2"/>
  <c r="BW293" i="2"/>
  <c r="BV293" i="2"/>
  <c r="BU293" i="2"/>
  <c r="BX292" i="2"/>
  <c r="BW292" i="2"/>
  <c r="BV292" i="2"/>
  <c r="BU292" i="2"/>
  <c r="BX291" i="2"/>
  <c r="BW291" i="2"/>
  <c r="BV291" i="2"/>
  <c r="BU291" i="2"/>
  <c r="BX290" i="2"/>
  <c r="BW290" i="2"/>
  <c r="BV290" i="2"/>
  <c r="BU290" i="2"/>
  <c r="BX289" i="2"/>
  <c r="BW289" i="2"/>
  <c r="BV289" i="2"/>
  <c r="BU289" i="2"/>
  <c r="BX288" i="2"/>
  <c r="BW288" i="2"/>
  <c r="BV288" i="2"/>
  <c r="BU288" i="2"/>
  <c r="BX287" i="2"/>
  <c r="BW287" i="2"/>
  <c r="BV287" i="2"/>
  <c r="BU287" i="2"/>
  <c r="BX286" i="2"/>
  <c r="BW286" i="2"/>
  <c r="BV286" i="2"/>
  <c r="BU286" i="2"/>
  <c r="BX285" i="2"/>
  <c r="BW285" i="2"/>
  <c r="BV285" i="2"/>
  <c r="BU285" i="2"/>
  <c r="BX284" i="2"/>
  <c r="BW284" i="2"/>
  <c r="BV284" i="2"/>
  <c r="BU284" i="2"/>
  <c r="BX283" i="2"/>
  <c r="BW283" i="2"/>
  <c r="BV283" i="2"/>
  <c r="BU283" i="2"/>
  <c r="BX282" i="2"/>
  <c r="BW282" i="2"/>
  <c r="BV282" i="2"/>
  <c r="BU282" i="2"/>
  <c r="BX281" i="2"/>
  <c r="BW281" i="2"/>
  <c r="BV281" i="2"/>
  <c r="BU281" i="2"/>
  <c r="BX280" i="2"/>
  <c r="BW280" i="2"/>
  <c r="BV280" i="2"/>
  <c r="BU280" i="2"/>
  <c r="BX279" i="2"/>
  <c r="BW279" i="2"/>
  <c r="BV279" i="2"/>
  <c r="BU279" i="2"/>
  <c r="BX278" i="2"/>
  <c r="BW278" i="2"/>
  <c r="BV278" i="2"/>
  <c r="BU278" i="2"/>
  <c r="BX277" i="2"/>
  <c r="BW277" i="2"/>
  <c r="BV277" i="2"/>
  <c r="BU277" i="2"/>
  <c r="BX276" i="2"/>
  <c r="BW276" i="2"/>
  <c r="BV276" i="2"/>
  <c r="BU276" i="2"/>
  <c r="BX275" i="2"/>
  <c r="BW275" i="2"/>
  <c r="BV275" i="2"/>
  <c r="BU275" i="2"/>
  <c r="BX274" i="2"/>
  <c r="BW274" i="2"/>
  <c r="BV274" i="2"/>
  <c r="BU274" i="2"/>
  <c r="BX273" i="2"/>
  <c r="BW273" i="2"/>
  <c r="BV273" i="2"/>
  <c r="BU273" i="2"/>
  <c r="BX272" i="2"/>
  <c r="BW272" i="2"/>
  <c r="BV272" i="2"/>
  <c r="BU272" i="2"/>
  <c r="BX271" i="2"/>
  <c r="BW271" i="2"/>
  <c r="BV271" i="2"/>
  <c r="BU271" i="2"/>
  <c r="BX270" i="2"/>
  <c r="BW270" i="2"/>
  <c r="BV270" i="2"/>
  <c r="BU270" i="2"/>
  <c r="BX269" i="2"/>
  <c r="BW269" i="2"/>
  <c r="BV269" i="2"/>
  <c r="BU269" i="2"/>
  <c r="BX268" i="2"/>
  <c r="BW268" i="2"/>
  <c r="BV268" i="2"/>
  <c r="BU268" i="2"/>
  <c r="BX267" i="2"/>
  <c r="BW267" i="2"/>
  <c r="BV267" i="2"/>
  <c r="BU267" i="2"/>
  <c r="BX266" i="2"/>
  <c r="BW266" i="2"/>
  <c r="BV266" i="2"/>
  <c r="BU266" i="2"/>
  <c r="BX265" i="2"/>
  <c r="BW265" i="2"/>
  <c r="BV265" i="2"/>
  <c r="BU265" i="2"/>
  <c r="BX264" i="2"/>
  <c r="BW264" i="2"/>
  <c r="BV264" i="2"/>
  <c r="BU264" i="2"/>
  <c r="BX263" i="2"/>
  <c r="BW263" i="2"/>
  <c r="BV263" i="2"/>
  <c r="BU263" i="2"/>
  <c r="BX262" i="2"/>
  <c r="BW262" i="2"/>
  <c r="BV262" i="2"/>
  <c r="BU262" i="2"/>
  <c r="BX261" i="2"/>
  <c r="BW261" i="2"/>
  <c r="BV261" i="2"/>
  <c r="BU261" i="2"/>
  <c r="BX260" i="2"/>
  <c r="BW260" i="2"/>
  <c r="BV260" i="2"/>
  <c r="BU260" i="2"/>
  <c r="BX259" i="2"/>
  <c r="BW259" i="2"/>
  <c r="BV259" i="2"/>
  <c r="BU259" i="2"/>
  <c r="BX258" i="2"/>
  <c r="BW258" i="2"/>
  <c r="BV258" i="2"/>
  <c r="BU258" i="2"/>
  <c r="BX257" i="2"/>
  <c r="BW257" i="2"/>
  <c r="BV257" i="2"/>
  <c r="BU257" i="2"/>
  <c r="BX256" i="2"/>
  <c r="BW256" i="2"/>
  <c r="BV256" i="2"/>
  <c r="BU256" i="2"/>
  <c r="BX255" i="2"/>
  <c r="BW255" i="2"/>
  <c r="BV255" i="2"/>
  <c r="BU255" i="2"/>
  <c r="BX254" i="2"/>
  <c r="BW254" i="2"/>
  <c r="BV254" i="2"/>
  <c r="BU254" i="2"/>
  <c r="BX253" i="2"/>
  <c r="BW253" i="2"/>
  <c r="BV253" i="2"/>
  <c r="BU253" i="2"/>
  <c r="BX252" i="2"/>
  <c r="BW252" i="2"/>
  <c r="BV252" i="2"/>
  <c r="BU252" i="2"/>
  <c r="BX251" i="2"/>
  <c r="BW251" i="2"/>
  <c r="BV251" i="2"/>
  <c r="BU251" i="2"/>
  <c r="BX250" i="2"/>
  <c r="BW250" i="2"/>
  <c r="BV250" i="2"/>
  <c r="BU250" i="2"/>
  <c r="BX249" i="2"/>
  <c r="BW249" i="2"/>
  <c r="BV249" i="2"/>
  <c r="BU249" i="2"/>
  <c r="BX248" i="2"/>
  <c r="BW248" i="2"/>
  <c r="BV248" i="2"/>
  <c r="BU248" i="2"/>
  <c r="BX247" i="2"/>
  <c r="BW247" i="2"/>
  <c r="BV247" i="2"/>
  <c r="BU247" i="2"/>
  <c r="BX246" i="2"/>
  <c r="BW246" i="2"/>
  <c r="BV246" i="2"/>
  <c r="BU246" i="2"/>
  <c r="BX245" i="2"/>
  <c r="BW245" i="2"/>
  <c r="BV245" i="2"/>
  <c r="BU245" i="2"/>
  <c r="BX244" i="2"/>
  <c r="BW244" i="2"/>
  <c r="BV244" i="2"/>
  <c r="BU244" i="2"/>
  <c r="BX243" i="2"/>
  <c r="BW243" i="2"/>
  <c r="BV243" i="2"/>
  <c r="BU243" i="2"/>
  <c r="BX242" i="2"/>
  <c r="BW242" i="2"/>
  <c r="BV242" i="2"/>
  <c r="BU242" i="2"/>
  <c r="BX241" i="2"/>
  <c r="BW241" i="2"/>
  <c r="BV241" i="2"/>
  <c r="BU241" i="2"/>
  <c r="BX240" i="2"/>
  <c r="BW240" i="2"/>
  <c r="BV240" i="2"/>
  <c r="BU240" i="2"/>
  <c r="BX239" i="2"/>
  <c r="BW239" i="2"/>
  <c r="BV239" i="2"/>
  <c r="BU239" i="2"/>
  <c r="BX238" i="2"/>
  <c r="BW238" i="2"/>
  <c r="BV238" i="2"/>
  <c r="BU238" i="2"/>
  <c r="BX237" i="2"/>
  <c r="BW237" i="2"/>
  <c r="BV237" i="2"/>
  <c r="BU237" i="2"/>
  <c r="BX236" i="2"/>
  <c r="BW236" i="2"/>
  <c r="BV236" i="2"/>
  <c r="BU236" i="2"/>
  <c r="BX235" i="2"/>
  <c r="BW235" i="2"/>
  <c r="BV235" i="2"/>
  <c r="BU235" i="2"/>
  <c r="BX234" i="2"/>
  <c r="BW234" i="2"/>
  <c r="BV234" i="2"/>
  <c r="BU234" i="2"/>
  <c r="BX233" i="2"/>
  <c r="BW233" i="2"/>
  <c r="BV233" i="2"/>
  <c r="BU233" i="2"/>
  <c r="BX232" i="2"/>
  <c r="BW232" i="2"/>
  <c r="BV232" i="2"/>
  <c r="BU232" i="2"/>
  <c r="BX231" i="2"/>
  <c r="BW231" i="2"/>
  <c r="BV231" i="2"/>
  <c r="BU231" i="2"/>
  <c r="BX230" i="2"/>
  <c r="BW230" i="2"/>
  <c r="BV230" i="2"/>
  <c r="BU230" i="2"/>
  <c r="BX229" i="2"/>
  <c r="BW229" i="2"/>
  <c r="BV229" i="2"/>
  <c r="BU229" i="2"/>
  <c r="BX228" i="2"/>
  <c r="BW228" i="2"/>
  <c r="BV228" i="2"/>
  <c r="BU228" i="2"/>
  <c r="BX227" i="2"/>
  <c r="BW227" i="2"/>
  <c r="BV227" i="2"/>
  <c r="BU227" i="2"/>
  <c r="BX226" i="2"/>
  <c r="BW226" i="2"/>
  <c r="BV226" i="2"/>
  <c r="BU226" i="2"/>
  <c r="BX225" i="2"/>
  <c r="BW225" i="2"/>
  <c r="BV225" i="2"/>
  <c r="BU225" i="2"/>
  <c r="BX224" i="2"/>
  <c r="BW224" i="2"/>
  <c r="BV224" i="2"/>
  <c r="BU224" i="2"/>
  <c r="BX223" i="2"/>
  <c r="BW223" i="2"/>
  <c r="BV223" i="2"/>
  <c r="BU223" i="2"/>
  <c r="BX222" i="2"/>
  <c r="BW222" i="2"/>
  <c r="BV222" i="2"/>
  <c r="BU222" i="2"/>
  <c r="BX221" i="2"/>
  <c r="BW221" i="2"/>
  <c r="BV221" i="2"/>
  <c r="BU221" i="2"/>
  <c r="BX220" i="2"/>
  <c r="BW220" i="2"/>
  <c r="BV220" i="2"/>
  <c r="BU220" i="2"/>
  <c r="BX219" i="2"/>
  <c r="BW219" i="2"/>
  <c r="BV219" i="2"/>
  <c r="BU219" i="2"/>
  <c r="BX218" i="2"/>
  <c r="BW218" i="2"/>
  <c r="BV218" i="2"/>
  <c r="BU218" i="2"/>
  <c r="BX217" i="2"/>
  <c r="BW217" i="2"/>
  <c r="BV217" i="2"/>
  <c r="BU217" i="2"/>
  <c r="BX216" i="2"/>
  <c r="BW216" i="2"/>
  <c r="BV216" i="2"/>
  <c r="BU216" i="2"/>
  <c r="BX215" i="2"/>
  <c r="BW215" i="2"/>
  <c r="BV215" i="2"/>
  <c r="BU215" i="2"/>
  <c r="BX214" i="2"/>
  <c r="BW214" i="2"/>
  <c r="BV214" i="2"/>
  <c r="BU214" i="2"/>
  <c r="BX213" i="2"/>
  <c r="BW213" i="2"/>
  <c r="BV213" i="2"/>
  <c r="BU213" i="2"/>
  <c r="BX212" i="2"/>
  <c r="BW212" i="2"/>
  <c r="BV212" i="2"/>
  <c r="BU212" i="2"/>
  <c r="BX211" i="2"/>
  <c r="BW211" i="2"/>
  <c r="BV211" i="2"/>
  <c r="BU211" i="2"/>
  <c r="BX210" i="2"/>
  <c r="BW210" i="2"/>
  <c r="BV210" i="2"/>
  <c r="BU210" i="2"/>
  <c r="BX209" i="2"/>
  <c r="BW209" i="2"/>
  <c r="BV209" i="2"/>
  <c r="BU209" i="2"/>
  <c r="BX208" i="2"/>
  <c r="BW208" i="2"/>
  <c r="BV208" i="2"/>
  <c r="BU208" i="2"/>
  <c r="BX207" i="2"/>
  <c r="BW207" i="2"/>
  <c r="BV207" i="2"/>
  <c r="BU207" i="2"/>
  <c r="BX206" i="2"/>
  <c r="BW206" i="2"/>
  <c r="BV206" i="2"/>
  <c r="BU206" i="2"/>
  <c r="BX205" i="2"/>
  <c r="BW205" i="2"/>
  <c r="BV205" i="2"/>
  <c r="BU205" i="2"/>
  <c r="BX204" i="2"/>
  <c r="BW204" i="2"/>
  <c r="BV204" i="2"/>
  <c r="BU204" i="2"/>
  <c r="BX203" i="2"/>
  <c r="BW203" i="2"/>
  <c r="BV203" i="2"/>
  <c r="BU203" i="2"/>
  <c r="BX202" i="2"/>
  <c r="BW202" i="2"/>
  <c r="BV202" i="2"/>
  <c r="BU202" i="2"/>
  <c r="BX201" i="2"/>
  <c r="BW201" i="2"/>
  <c r="BV201" i="2"/>
  <c r="BU201" i="2"/>
  <c r="BX200" i="2"/>
  <c r="BW200" i="2"/>
  <c r="BV200" i="2"/>
  <c r="BU200" i="2"/>
  <c r="BX199" i="2"/>
  <c r="BW199" i="2"/>
  <c r="BV199" i="2"/>
  <c r="BU199" i="2"/>
  <c r="BX198" i="2"/>
  <c r="BW198" i="2"/>
  <c r="BV198" i="2"/>
  <c r="BU198" i="2"/>
  <c r="BX197" i="2"/>
  <c r="BW197" i="2"/>
  <c r="BV197" i="2"/>
  <c r="BU197" i="2"/>
  <c r="BX196" i="2"/>
  <c r="BW196" i="2"/>
  <c r="BV196" i="2"/>
  <c r="BU196" i="2"/>
  <c r="BX195" i="2"/>
  <c r="BW195" i="2"/>
  <c r="BV195" i="2"/>
  <c r="BU195" i="2"/>
  <c r="BX194" i="2"/>
  <c r="BW194" i="2"/>
  <c r="BV194" i="2"/>
  <c r="BU194" i="2"/>
  <c r="BX193" i="2"/>
  <c r="BW193" i="2"/>
  <c r="BV193" i="2"/>
  <c r="BU193" i="2"/>
  <c r="BX192" i="2"/>
  <c r="BW192" i="2"/>
  <c r="BV192" i="2"/>
  <c r="BU192" i="2"/>
  <c r="BX191" i="2"/>
  <c r="BW191" i="2"/>
  <c r="BV191" i="2"/>
  <c r="BU191" i="2"/>
  <c r="BX190" i="2"/>
  <c r="BW190" i="2"/>
  <c r="BV190" i="2"/>
  <c r="BU190" i="2"/>
  <c r="BX189" i="2"/>
  <c r="BW189" i="2"/>
  <c r="BV189" i="2"/>
  <c r="BU189" i="2"/>
  <c r="BX188" i="2"/>
  <c r="BW188" i="2"/>
  <c r="BV188" i="2"/>
  <c r="BU188" i="2"/>
  <c r="BX187" i="2"/>
  <c r="BW187" i="2"/>
  <c r="BV187" i="2"/>
  <c r="BU187" i="2"/>
  <c r="BX186" i="2"/>
  <c r="BW186" i="2"/>
  <c r="BV186" i="2"/>
  <c r="BU186" i="2"/>
  <c r="BX185" i="2"/>
  <c r="BW185" i="2"/>
  <c r="BV185" i="2"/>
  <c r="BU185" i="2"/>
  <c r="BX184" i="2"/>
  <c r="BW184" i="2"/>
  <c r="BV184" i="2"/>
  <c r="BU184" i="2"/>
  <c r="BX183" i="2"/>
  <c r="BW183" i="2"/>
  <c r="BV183" i="2"/>
  <c r="BU183" i="2"/>
  <c r="BX182" i="2"/>
  <c r="BW182" i="2"/>
  <c r="BV182" i="2"/>
  <c r="BU182" i="2"/>
  <c r="BX181" i="2"/>
  <c r="BW181" i="2"/>
  <c r="BV181" i="2"/>
  <c r="BU181" i="2"/>
  <c r="BX180" i="2"/>
  <c r="BW180" i="2"/>
  <c r="BV180" i="2"/>
  <c r="BU180" i="2"/>
  <c r="BX179" i="2"/>
  <c r="BW179" i="2"/>
  <c r="BV179" i="2"/>
  <c r="BU179" i="2"/>
  <c r="BX178" i="2"/>
  <c r="BW178" i="2"/>
  <c r="BV178" i="2"/>
  <c r="BU178" i="2"/>
  <c r="BX177" i="2"/>
  <c r="BW177" i="2"/>
  <c r="BV177" i="2"/>
  <c r="BU177" i="2"/>
  <c r="BX176" i="2"/>
  <c r="BW176" i="2"/>
  <c r="BV176" i="2"/>
  <c r="BU176" i="2"/>
  <c r="BX175" i="2"/>
  <c r="BW175" i="2"/>
  <c r="BV175" i="2"/>
  <c r="BU175" i="2"/>
  <c r="BX174" i="2"/>
  <c r="BW174" i="2"/>
  <c r="BV174" i="2"/>
  <c r="BU174" i="2"/>
  <c r="BX173" i="2"/>
  <c r="BW173" i="2"/>
  <c r="BV173" i="2"/>
  <c r="BU173" i="2"/>
  <c r="BX172" i="2"/>
  <c r="BW172" i="2"/>
  <c r="BV172" i="2"/>
  <c r="BU172" i="2"/>
  <c r="BX171" i="2"/>
  <c r="BW171" i="2"/>
  <c r="BV171" i="2"/>
  <c r="BU171" i="2"/>
  <c r="BX170" i="2"/>
  <c r="BW170" i="2"/>
  <c r="BV170" i="2"/>
  <c r="BU170" i="2"/>
  <c r="BX169" i="2"/>
  <c r="BW169" i="2"/>
  <c r="BV169" i="2"/>
  <c r="BU169" i="2"/>
  <c r="BX168" i="2"/>
  <c r="BW168" i="2"/>
  <c r="BV168" i="2"/>
  <c r="BU168" i="2"/>
  <c r="BX167" i="2"/>
  <c r="BW167" i="2"/>
  <c r="BV167" i="2"/>
  <c r="BU167" i="2"/>
  <c r="BX166" i="2"/>
  <c r="BW166" i="2"/>
  <c r="BV166" i="2"/>
  <c r="BU166" i="2"/>
  <c r="BX165" i="2"/>
  <c r="BW165" i="2"/>
  <c r="BV165" i="2"/>
  <c r="BU165" i="2"/>
  <c r="BX164" i="2"/>
  <c r="BW164" i="2"/>
  <c r="BV164" i="2"/>
  <c r="BU164" i="2"/>
  <c r="BX163" i="2"/>
  <c r="BW163" i="2"/>
  <c r="BV163" i="2"/>
  <c r="BU163" i="2"/>
  <c r="BX162" i="2"/>
  <c r="BW162" i="2"/>
  <c r="BV162" i="2"/>
  <c r="BU162" i="2"/>
  <c r="BX161" i="2"/>
  <c r="BW161" i="2"/>
  <c r="BV161" i="2"/>
  <c r="BU161" i="2"/>
  <c r="BX160" i="2"/>
  <c r="BW160" i="2"/>
  <c r="BV160" i="2"/>
  <c r="BU160" i="2"/>
  <c r="BX159" i="2"/>
  <c r="BW159" i="2"/>
  <c r="BV159" i="2"/>
  <c r="BU159" i="2"/>
  <c r="BX158" i="2"/>
  <c r="BW158" i="2"/>
  <c r="BV158" i="2"/>
  <c r="BU158" i="2"/>
  <c r="BX157" i="2"/>
  <c r="BW157" i="2"/>
  <c r="BV157" i="2"/>
  <c r="BU157" i="2"/>
  <c r="BX156" i="2"/>
  <c r="BW156" i="2"/>
  <c r="BV156" i="2"/>
  <c r="BU156" i="2"/>
  <c r="BX155" i="2"/>
  <c r="BW155" i="2"/>
  <c r="BV155" i="2"/>
  <c r="BU155" i="2"/>
  <c r="BX154" i="2"/>
  <c r="BW154" i="2"/>
  <c r="BV154" i="2"/>
  <c r="BU154" i="2"/>
  <c r="BX153" i="2"/>
  <c r="BW153" i="2"/>
  <c r="BV153" i="2"/>
  <c r="BU153" i="2"/>
  <c r="BX152" i="2"/>
  <c r="BW152" i="2"/>
  <c r="BV152" i="2"/>
  <c r="BU152" i="2"/>
  <c r="BX151" i="2"/>
  <c r="BW151" i="2"/>
  <c r="BV151" i="2"/>
  <c r="BU151" i="2"/>
  <c r="BX150" i="2"/>
  <c r="BW150" i="2"/>
  <c r="BV150" i="2"/>
  <c r="BU150" i="2"/>
  <c r="BX149" i="2"/>
  <c r="BW149" i="2"/>
  <c r="BV149" i="2"/>
  <c r="BU149" i="2"/>
  <c r="BX148" i="2"/>
  <c r="BW148" i="2"/>
  <c r="BV148" i="2"/>
  <c r="BU148" i="2"/>
  <c r="BX147" i="2"/>
  <c r="BW147" i="2"/>
  <c r="BV147" i="2"/>
  <c r="BU147" i="2"/>
  <c r="BX146" i="2"/>
  <c r="BW146" i="2"/>
  <c r="BV146" i="2"/>
  <c r="BU146" i="2"/>
  <c r="BX145" i="2"/>
  <c r="BW145" i="2"/>
  <c r="BV145" i="2"/>
  <c r="BU145" i="2"/>
  <c r="BX144" i="2"/>
  <c r="BW144" i="2"/>
  <c r="BV144" i="2"/>
  <c r="BU144" i="2"/>
  <c r="BX143" i="2"/>
  <c r="BW143" i="2"/>
  <c r="BV143" i="2"/>
  <c r="BU143" i="2"/>
  <c r="BX142" i="2"/>
  <c r="BW142" i="2"/>
  <c r="BV142" i="2"/>
  <c r="BU142" i="2"/>
  <c r="BX141" i="2"/>
  <c r="BW141" i="2"/>
  <c r="BV141" i="2"/>
  <c r="BU141" i="2"/>
  <c r="BX140" i="2"/>
  <c r="BW140" i="2"/>
  <c r="BV140" i="2"/>
  <c r="BU140" i="2"/>
  <c r="BX139" i="2"/>
  <c r="BW139" i="2"/>
  <c r="BV139" i="2"/>
  <c r="BU139" i="2"/>
  <c r="BX138" i="2"/>
  <c r="BW138" i="2"/>
  <c r="BV138" i="2"/>
  <c r="BU138" i="2"/>
  <c r="BX137" i="2"/>
  <c r="BW137" i="2"/>
  <c r="BV137" i="2"/>
  <c r="BU137" i="2"/>
  <c r="BX136" i="2"/>
  <c r="BW136" i="2"/>
  <c r="BV136" i="2"/>
  <c r="BU136" i="2"/>
  <c r="BX135" i="2"/>
  <c r="BW135" i="2"/>
  <c r="BV135" i="2"/>
  <c r="BU135" i="2"/>
  <c r="BX134" i="2"/>
  <c r="BW134" i="2"/>
  <c r="BV134" i="2"/>
  <c r="BU134" i="2"/>
  <c r="BX133" i="2"/>
  <c r="BW133" i="2"/>
  <c r="BV133" i="2"/>
  <c r="BU133" i="2"/>
  <c r="BX132" i="2"/>
  <c r="BW132" i="2"/>
  <c r="BV132" i="2"/>
  <c r="BU132" i="2"/>
  <c r="BX131" i="2"/>
  <c r="BW131" i="2"/>
  <c r="BV131" i="2"/>
  <c r="BU131" i="2"/>
  <c r="BX130" i="2"/>
  <c r="BW130" i="2"/>
  <c r="BV130" i="2"/>
  <c r="BU130" i="2"/>
  <c r="BX129" i="2"/>
  <c r="BW129" i="2"/>
  <c r="BV129" i="2"/>
  <c r="BU129" i="2"/>
  <c r="BX128" i="2"/>
  <c r="BW128" i="2"/>
  <c r="BV128" i="2"/>
  <c r="BU128" i="2"/>
  <c r="BX127" i="2"/>
  <c r="BW127" i="2"/>
  <c r="BV127" i="2"/>
  <c r="BU127" i="2"/>
  <c r="BX126" i="2"/>
  <c r="BW126" i="2"/>
  <c r="BV126" i="2"/>
  <c r="BU126" i="2"/>
  <c r="BX125" i="2"/>
  <c r="BW125" i="2"/>
  <c r="BV125" i="2"/>
  <c r="BU125" i="2"/>
  <c r="BX124" i="2"/>
  <c r="BW124" i="2"/>
  <c r="BV124" i="2"/>
  <c r="BU124" i="2"/>
  <c r="BX123" i="2"/>
  <c r="BW123" i="2"/>
  <c r="BV123" i="2"/>
  <c r="BU123" i="2"/>
  <c r="BX122" i="2"/>
  <c r="BW122" i="2"/>
  <c r="BV122" i="2"/>
  <c r="BU122" i="2"/>
  <c r="BX121" i="2"/>
  <c r="BW121" i="2"/>
  <c r="BV121" i="2"/>
  <c r="BU121" i="2"/>
  <c r="BX120" i="2"/>
  <c r="BW120" i="2"/>
  <c r="BV120" i="2"/>
  <c r="BU120" i="2"/>
  <c r="BX119" i="2"/>
  <c r="BW119" i="2"/>
  <c r="BV119" i="2"/>
  <c r="BU119" i="2"/>
  <c r="BX118" i="2"/>
  <c r="BW118" i="2"/>
  <c r="BV118" i="2"/>
  <c r="BU118" i="2"/>
  <c r="BX117" i="2"/>
  <c r="BW117" i="2"/>
  <c r="BV117" i="2"/>
  <c r="BU117" i="2"/>
  <c r="BX116" i="2"/>
  <c r="BW116" i="2"/>
  <c r="BV116" i="2"/>
  <c r="BU116" i="2"/>
  <c r="BX115" i="2"/>
  <c r="BW115" i="2"/>
  <c r="BV115" i="2"/>
  <c r="BU115" i="2"/>
  <c r="BX114" i="2"/>
  <c r="BW114" i="2"/>
  <c r="BV114" i="2"/>
  <c r="BU114" i="2"/>
  <c r="BX113" i="2"/>
  <c r="BW113" i="2"/>
  <c r="BV113" i="2"/>
  <c r="BU113" i="2"/>
  <c r="BX112" i="2"/>
  <c r="BW112" i="2"/>
  <c r="BV112" i="2"/>
  <c r="BU112" i="2"/>
  <c r="BX111" i="2"/>
  <c r="BW111" i="2"/>
  <c r="BV111" i="2"/>
  <c r="BU111" i="2"/>
  <c r="BX110" i="2"/>
  <c r="BW110" i="2"/>
  <c r="BV110" i="2"/>
  <c r="BU110" i="2"/>
  <c r="BX109" i="2"/>
  <c r="BW109" i="2"/>
  <c r="BV109" i="2"/>
  <c r="BU109" i="2"/>
  <c r="BX108" i="2"/>
  <c r="BW108" i="2"/>
  <c r="BV108" i="2"/>
  <c r="BU108" i="2"/>
  <c r="BX107" i="2"/>
  <c r="BW107" i="2"/>
  <c r="BV107" i="2"/>
  <c r="BU107" i="2"/>
  <c r="BX106" i="2"/>
  <c r="BW106" i="2"/>
  <c r="BV106" i="2"/>
  <c r="BU106" i="2"/>
  <c r="BX105" i="2"/>
  <c r="BW105" i="2"/>
  <c r="BV105" i="2"/>
  <c r="BU105" i="2"/>
  <c r="BX104" i="2"/>
  <c r="BW104" i="2"/>
  <c r="BV104" i="2"/>
  <c r="BU104" i="2"/>
  <c r="BX103" i="2"/>
  <c r="BW103" i="2"/>
  <c r="BV103" i="2"/>
  <c r="BU103" i="2"/>
  <c r="BX102" i="2"/>
  <c r="BW102" i="2"/>
  <c r="BV102" i="2"/>
  <c r="BU102" i="2"/>
  <c r="BX101" i="2"/>
  <c r="BW101" i="2"/>
  <c r="BV101" i="2"/>
  <c r="BU101" i="2"/>
  <c r="BX100" i="2"/>
  <c r="BW100" i="2"/>
  <c r="BV100" i="2"/>
  <c r="BU100" i="2"/>
  <c r="BX99" i="2"/>
  <c r="BW99" i="2"/>
  <c r="BV99" i="2"/>
  <c r="BU99" i="2"/>
  <c r="BX98" i="2"/>
  <c r="BW98" i="2"/>
  <c r="BV98" i="2"/>
  <c r="BU98" i="2"/>
  <c r="BX97" i="2"/>
  <c r="BW97" i="2"/>
  <c r="BV97" i="2"/>
  <c r="BU97" i="2"/>
  <c r="BX96" i="2"/>
  <c r="BW96" i="2"/>
  <c r="BV96" i="2"/>
  <c r="BU96" i="2"/>
  <c r="BX95" i="2"/>
  <c r="BW95" i="2"/>
  <c r="BV95" i="2"/>
  <c r="BU95" i="2"/>
  <c r="BX94" i="2"/>
  <c r="BW94" i="2"/>
  <c r="BV94" i="2"/>
  <c r="BU94" i="2"/>
  <c r="BX93" i="2"/>
  <c r="BW93" i="2"/>
  <c r="BV93" i="2"/>
  <c r="BU93" i="2"/>
  <c r="BX92" i="2"/>
  <c r="BW92" i="2"/>
  <c r="BV92" i="2"/>
  <c r="BU92" i="2"/>
  <c r="BX91" i="2"/>
  <c r="BW91" i="2"/>
  <c r="BV91" i="2"/>
  <c r="BU91" i="2"/>
  <c r="BX90" i="2"/>
  <c r="BW90" i="2"/>
  <c r="BV90" i="2"/>
  <c r="BU90" i="2"/>
  <c r="BX89" i="2"/>
  <c r="BW89" i="2"/>
  <c r="BV89" i="2"/>
  <c r="BU89" i="2"/>
  <c r="BX88" i="2"/>
  <c r="BW88" i="2"/>
  <c r="BV88" i="2"/>
  <c r="BU88" i="2"/>
  <c r="BX87" i="2"/>
  <c r="BW87" i="2"/>
  <c r="BV87" i="2"/>
  <c r="BU87" i="2"/>
  <c r="BX86" i="2"/>
  <c r="BW86" i="2"/>
  <c r="BV86" i="2"/>
  <c r="BU86" i="2"/>
  <c r="BX85" i="2"/>
  <c r="BW85" i="2"/>
  <c r="BV85" i="2"/>
  <c r="BU85" i="2"/>
  <c r="BX84" i="2"/>
  <c r="BW84" i="2"/>
  <c r="BV84" i="2"/>
  <c r="BU84" i="2"/>
  <c r="BX83" i="2"/>
  <c r="BW83" i="2"/>
  <c r="BV83" i="2"/>
  <c r="BU83" i="2"/>
  <c r="BX82" i="2"/>
  <c r="BW82" i="2"/>
  <c r="BV82" i="2"/>
  <c r="BU82" i="2"/>
  <c r="BX81" i="2"/>
  <c r="BW81" i="2"/>
  <c r="BV81" i="2"/>
  <c r="BU81" i="2"/>
  <c r="BX80" i="2"/>
  <c r="BW80" i="2"/>
  <c r="BV80" i="2"/>
  <c r="BU80" i="2"/>
  <c r="BX79" i="2"/>
  <c r="BW79" i="2"/>
  <c r="BV79" i="2"/>
  <c r="BU79" i="2"/>
  <c r="BX78" i="2"/>
  <c r="BW78" i="2"/>
  <c r="BV78" i="2"/>
  <c r="BU78" i="2"/>
  <c r="BX77" i="2"/>
  <c r="BW77" i="2"/>
  <c r="BV77" i="2"/>
  <c r="BU77" i="2"/>
  <c r="BX76" i="2"/>
  <c r="BW76" i="2"/>
  <c r="BV76" i="2"/>
  <c r="BU76" i="2"/>
  <c r="BX75" i="2"/>
  <c r="BW75" i="2"/>
  <c r="BV75" i="2"/>
  <c r="BU75" i="2"/>
  <c r="BX74" i="2"/>
  <c r="BW74" i="2"/>
  <c r="BV74" i="2"/>
  <c r="BU74" i="2"/>
  <c r="BX73" i="2"/>
  <c r="BW73" i="2"/>
  <c r="BV73" i="2"/>
  <c r="BU73" i="2"/>
  <c r="BX72" i="2"/>
  <c r="BW72" i="2"/>
  <c r="BV72" i="2"/>
  <c r="BU72" i="2"/>
  <c r="BX71" i="2"/>
  <c r="BW71" i="2"/>
  <c r="BV71" i="2"/>
  <c r="BU71" i="2"/>
  <c r="BX70" i="2"/>
  <c r="BW70" i="2"/>
  <c r="BV70" i="2"/>
  <c r="BU70" i="2"/>
  <c r="BX69" i="2"/>
  <c r="BW69" i="2"/>
  <c r="BV69" i="2"/>
  <c r="BU69" i="2"/>
  <c r="BX68" i="2"/>
  <c r="BW68" i="2"/>
  <c r="BV68" i="2"/>
  <c r="BU68" i="2"/>
  <c r="BX67" i="2"/>
  <c r="BW67" i="2"/>
  <c r="BV67" i="2"/>
  <c r="BU67" i="2"/>
  <c r="BX66" i="2"/>
  <c r="BW66" i="2"/>
  <c r="BV66" i="2"/>
  <c r="BU66" i="2"/>
  <c r="BX65" i="2"/>
  <c r="BW65" i="2"/>
  <c r="BV65" i="2"/>
  <c r="BU65" i="2"/>
  <c r="BX64" i="2"/>
  <c r="BW64" i="2"/>
  <c r="BV64" i="2"/>
  <c r="BU64" i="2"/>
  <c r="BX63" i="2"/>
  <c r="BW63" i="2"/>
  <c r="BV63" i="2"/>
  <c r="BU63" i="2"/>
  <c r="BX62" i="2"/>
  <c r="BW62" i="2"/>
  <c r="BV62" i="2"/>
  <c r="BU62" i="2"/>
  <c r="BX61" i="2"/>
  <c r="BW61" i="2"/>
  <c r="BV61" i="2"/>
  <c r="BU61" i="2"/>
  <c r="BX60" i="2"/>
  <c r="BW60" i="2"/>
  <c r="BV60" i="2"/>
  <c r="BU60" i="2"/>
  <c r="BX59" i="2"/>
  <c r="BW59" i="2"/>
  <c r="BV59" i="2"/>
  <c r="BU59" i="2"/>
  <c r="BX58" i="2"/>
  <c r="BW58" i="2"/>
  <c r="BV58" i="2"/>
  <c r="BU58" i="2"/>
  <c r="BX57" i="2"/>
  <c r="BW57" i="2"/>
  <c r="BV57" i="2"/>
  <c r="BU57" i="2"/>
  <c r="BX56" i="2"/>
  <c r="BW56" i="2"/>
  <c r="BV56" i="2"/>
  <c r="BU56" i="2"/>
  <c r="BX55" i="2"/>
  <c r="BW55" i="2"/>
  <c r="BV55" i="2"/>
  <c r="BU55" i="2"/>
  <c r="BX54" i="2"/>
  <c r="BW54" i="2"/>
  <c r="BV54" i="2"/>
  <c r="BU54" i="2"/>
  <c r="BX53" i="2"/>
  <c r="BW53" i="2"/>
  <c r="BV53" i="2"/>
  <c r="BU53" i="2"/>
  <c r="BX52" i="2"/>
  <c r="BW52" i="2"/>
  <c r="BV52" i="2"/>
  <c r="BU52" i="2"/>
  <c r="BX51" i="2"/>
  <c r="BW51" i="2"/>
  <c r="BV51" i="2"/>
  <c r="BU51" i="2"/>
  <c r="BX50" i="2"/>
  <c r="BW50" i="2"/>
  <c r="BV50" i="2"/>
  <c r="BU50" i="2"/>
  <c r="BX49" i="2"/>
  <c r="BW49" i="2"/>
  <c r="BV49" i="2"/>
  <c r="BU49" i="2"/>
  <c r="BX48" i="2"/>
  <c r="BW48" i="2"/>
  <c r="BV48" i="2"/>
  <c r="BU48" i="2"/>
  <c r="BX47" i="2"/>
  <c r="BW47" i="2"/>
  <c r="BV47" i="2"/>
  <c r="BU47" i="2"/>
  <c r="BX46" i="2"/>
  <c r="BW46" i="2"/>
  <c r="BV46" i="2"/>
  <c r="BU46" i="2"/>
  <c r="BX45" i="2"/>
  <c r="BW45" i="2"/>
  <c r="BV45" i="2"/>
  <c r="BU45" i="2"/>
  <c r="BX44" i="2"/>
  <c r="BW44" i="2"/>
  <c r="BV44" i="2"/>
  <c r="BU44" i="2"/>
  <c r="BX43" i="2"/>
  <c r="BW43" i="2"/>
  <c r="BV43" i="2"/>
  <c r="BU43" i="2"/>
  <c r="BX42" i="2"/>
  <c r="BW42" i="2"/>
  <c r="BV42" i="2"/>
  <c r="BU42" i="2"/>
  <c r="BX41" i="2"/>
  <c r="BW41" i="2"/>
  <c r="BV41" i="2"/>
  <c r="BU41" i="2"/>
  <c r="BX40" i="2"/>
  <c r="BW40" i="2"/>
  <c r="BV40" i="2"/>
  <c r="BU40" i="2"/>
  <c r="BX39" i="2"/>
  <c r="BW39" i="2"/>
  <c r="BV39" i="2"/>
  <c r="BU39" i="2"/>
  <c r="BX38" i="2"/>
  <c r="BW38" i="2"/>
  <c r="BV38" i="2"/>
  <c r="BU38" i="2"/>
  <c r="BX37" i="2"/>
  <c r="BW37" i="2"/>
  <c r="BV37" i="2"/>
  <c r="BU37" i="2"/>
  <c r="BX36" i="2"/>
  <c r="BW36" i="2"/>
  <c r="BV36" i="2"/>
  <c r="BU36" i="2"/>
  <c r="BX35" i="2"/>
  <c r="BW35" i="2"/>
  <c r="BV35" i="2"/>
  <c r="BU35" i="2"/>
  <c r="BX34" i="2"/>
  <c r="BW34" i="2"/>
  <c r="BV34" i="2"/>
  <c r="BU34" i="2"/>
  <c r="BX33" i="2"/>
  <c r="BW33" i="2"/>
  <c r="BV33" i="2"/>
  <c r="BU33" i="2"/>
  <c r="BX32" i="2"/>
  <c r="BW32" i="2"/>
  <c r="BV32" i="2"/>
  <c r="BU32" i="2"/>
  <c r="BX31" i="2"/>
  <c r="BW31" i="2"/>
  <c r="BV31" i="2"/>
  <c r="BU31" i="2"/>
  <c r="BX30" i="2"/>
  <c r="BW30" i="2"/>
  <c r="BV30" i="2"/>
  <c r="BU30" i="2"/>
  <c r="BX29" i="2"/>
  <c r="BW29" i="2"/>
  <c r="BV29" i="2"/>
  <c r="BU29" i="2"/>
  <c r="BX28" i="2"/>
  <c r="BW28" i="2"/>
  <c r="BV28" i="2"/>
  <c r="BU28" i="2"/>
  <c r="BX27" i="2"/>
  <c r="BW27" i="2"/>
  <c r="BV27" i="2"/>
  <c r="BU27" i="2"/>
  <c r="BX26" i="2"/>
  <c r="BW26" i="2"/>
  <c r="BV26" i="2"/>
  <c r="BU26" i="2"/>
  <c r="BX25" i="2"/>
  <c r="BW25" i="2"/>
  <c r="BV25" i="2"/>
  <c r="BU25" i="2"/>
  <c r="BX24" i="2"/>
  <c r="BW24" i="2"/>
  <c r="BV24" i="2"/>
  <c r="BU24" i="2"/>
  <c r="BX23" i="2"/>
  <c r="BW23" i="2"/>
  <c r="BV23" i="2"/>
  <c r="BU23" i="2"/>
  <c r="BX22" i="2"/>
  <c r="BW22" i="2"/>
  <c r="BV22" i="2"/>
  <c r="BU22" i="2"/>
  <c r="BX21" i="2"/>
  <c r="BW21" i="2"/>
  <c r="BV21" i="2"/>
  <c r="BU21" i="2"/>
  <c r="BX20" i="2"/>
  <c r="BW20" i="2"/>
  <c r="BV20" i="2"/>
  <c r="BU2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Ian &amp; Leah Meads</author>
  </authors>
  <commentList>
    <comment ref="BU1" authorId="0" shapeId="0" xr:uid="{012A55E0-5516-4B6B-A87F-E24B383D8E60}">
      <text>
        <r>
          <rPr>
            <b/>
            <sz val="12"/>
            <color indexed="81"/>
            <rFont val="Tahoma"/>
            <family val="2"/>
          </rPr>
          <t>Ian Meads:</t>
        </r>
        <r>
          <rPr>
            <sz val="12"/>
            <color indexed="81"/>
            <rFont val="Tahoma"/>
            <family val="2"/>
          </rPr>
          <t xml:space="preserve">
To update the pivot table in this spreadsheet
1) "Export Activity Report" from GAMEBASE (you can apply filters if you wish before exporting the data or export the complete list of fishing activities and use the pivot tables to filter the data, just ensure the "show all data" check box is selected, before selecting "Export" button)
2) Select columns A to BT from exported report and select "COPY"
3) place cursor in cell A1 on this sheet and select "Paste"
4) on each sheet tab in this spreadsheet select the pivot table and right click on the pivot table and select "refresh" to populate report with copied data.
Once the pivot tables are "Refreshed" you can then use the drop downs on each pivot table to change data filters for the tables</t>
        </r>
      </text>
    </comment>
  </commentList>
</comments>
</file>

<file path=xl/sharedStrings.xml><?xml version="1.0" encoding="utf-8"?>
<sst xmlns="http://schemas.openxmlformats.org/spreadsheetml/2006/main" count="272" uniqueCount="107">
  <si>
    <t>Boat Name:</t>
  </si>
  <si>
    <t>All</t>
  </si>
  <si>
    <t>Captain:</t>
  </si>
  <si>
    <t>Club</t>
  </si>
  <si>
    <t>Activity Date From:</t>
  </si>
  <si>
    <t>Activity Date To:</t>
  </si>
  <si>
    <t>Club Special Event:</t>
  </si>
  <si>
    <t>State Special Event:</t>
  </si>
  <si>
    <t>Day Log Id:</t>
  </si>
  <si>
    <t>Activity Sheet Number:</t>
  </si>
  <si>
    <t>Financial Year:</t>
  </si>
  <si>
    <t>Fishing Membership Type:</t>
  </si>
  <si>
    <t>Fishing Category:</t>
  </si>
  <si>
    <t>Gender:</t>
  </si>
  <si>
    <t>Created By:</t>
  </si>
  <si>
    <t>Club Point Score Zone:</t>
  </si>
  <si>
    <t>State Point Score Zone:</t>
  </si>
  <si>
    <t>Club Approval Status:</t>
  </si>
  <si>
    <t>Angler:</t>
  </si>
  <si>
    <t>Day Log Id</t>
  </si>
  <si>
    <t>ACT ID</t>
  </si>
  <si>
    <t>ASN</t>
  </si>
  <si>
    <t>Date</t>
  </si>
  <si>
    <t>Boat</t>
  </si>
  <si>
    <t>Boat Id</t>
  </si>
  <si>
    <t>Tag/Capt</t>
  </si>
  <si>
    <t>Method (Code)</t>
  </si>
  <si>
    <t>Time</t>
  </si>
  <si>
    <t>Species</t>
  </si>
  <si>
    <t>Tag Number</t>
  </si>
  <si>
    <t>Weight (Kg)</t>
  </si>
  <si>
    <t>Line (Kg)</t>
  </si>
  <si>
    <t>Angler Name</t>
  </si>
  <si>
    <t>Angler Id</t>
  </si>
  <si>
    <t>Location</t>
  </si>
  <si>
    <t>Lat deg</t>
  </si>
  <si>
    <t>Lat min</t>
  </si>
  <si>
    <t>Long deg</t>
  </si>
  <si>
    <t>Long min</t>
  </si>
  <si>
    <t>Angler Club</t>
  </si>
  <si>
    <t>Club Comp</t>
  </si>
  <si>
    <t>State Comp</t>
  </si>
  <si>
    <t>Length (cm)</t>
  </si>
  <si>
    <t>LJFL/FL</t>
  </si>
  <si>
    <t>Measure?</t>
  </si>
  <si>
    <t>Fight Duration (h:mm)</t>
  </si>
  <si>
    <t>Strike Time (Tag/capt Time - fight duration)</t>
  </si>
  <si>
    <t>Circle Hook?</t>
  </si>
  <si>
    <t>Non Off-set?</t>
  </si>
  <si>
    <t>First billfish Tag &amp;R</t>
  </si>
  <si>
    <t>Recapture?</t>
  </si>
  <si>
    <t>Old Tag Number</t>
  </si>
  <si>
    <t>Flyfishing? (Y/N)</t>
  </si>
  <si>
    <t>Saltwater? (Y/N)</t>
  </si>
  <si>
    <t>In Club Waters?</t>
  </si>
  <si>
    <t>Club PS Zone</t>
  </si>
  <si>
    <t>STATE PS Zone</t>
  </si>
  <si>
    <t>CLUB Capture Points</t>
  </si>
  <si>
    <t>CLUB Release Points</t>
  </si>
  <si>
    <t>CLUB TOTAL Points</t>
  </si>
  <si>
    <t>CLUB APPROVAL</t>
  </si>
  <si>
    <t>ACTIVITY / CLUB COMMENTS</t>
  </si>
  <si>
    <t>STATE CAPTURE POINTS</t>
  </si>
  <si>
    <t>STATE Release POINTS</t>
  </si>
  <si>
    <t>STATE TOTAL POINTS</t>
  </si>
  <si>
    <t>STATE APPROVAL</t>
  </si>
  <si>
    <t>STATE COMMENTS</t>
  </si>
  <si>
    <t>Non Member</t>
  </si>
  <si>
    <t>Dropped fish</t>
  </si>
  <si>
    <t>Too Late</t>
  </si>
  <si>
    <t>No Tag Card</t>
  </si>
  <si>
    <t>Tackle</t>
  </si>
  <si>
    <t>Fish Too Small</t>
  </si>
  <si>
    <t>OOB</t>
  </si>
  <si>
    <t>Other</t>
  </si>
  <si>
    <t>Date Entered</t>
  </si>
  <si>
    <t>Created By</t>
  </si>
  <si>
    <t>FINANCIAL MEMBERSHIP TYPE</t>
  </si>
  <si>
    <t>STATE CLUB ZONE</t>
  </si>
  <si>
    <t>Financial Year</t>
  </si>
  <si>
    <t>Month</t>
  </si>
  <si>
    <t>Fishing Category</t>
  </si>
  <si>
    <t>Fishing Membership</t>
  </si>
  <si>
    <t>DAY</t>
  </si>
  <si>
    <t>Gender</t>
  </si>
  <si>
    <t>BOAT METHOD</t>
  </si>
  <si>
    <t>BAIT METHOD</t>
  </si>
  <si>
    <t>Captured Gross Weight (kg)</t>
  </si>
  <si>
    <t>% OF LINE CLASS</t>
  </si>
  <si>
    <t>Heavy enough for QGFA Capture Points Score?</t>
  </si>
  <si>
    <t>(All)</t>
  </si>
  <si>
    <t>(blank)</t>
  </si>
  <si>
    <t>Grand Total</t>
  </si>
  <si>
    <t>Row Labels</t>
  </si>
  <si>
    <t>Count of ACT ID</t>
  </si>
  <si>
    <t>Sum of CLUB TOTAL Points</t>
  </si>
  <si>
    <t>Angler</t>
  </si>
  <si>
    <t>.</t>
  </si>
  <si>
    <t>Month calc</t>
  </si>
  <si>
    <t>Year calc</t>
  </si>
  <si>
    <t>Day calc</t>
  </si>
  <si>
    <t>CLUB Points</t>
  </si>
  <si>
    <t>Count</t>
  </si>
  <si>
    <t>PASSWORD is "PASSWORD"</t>
  </si>
  <si>
    <t>NB. See "Activity Report" sheet (the first sheet) for instructions to update data and then refresh these tables for these pivot tables to work correctly</t>
  </si>
  <si>
    <t>Date.</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</si>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</sst>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rgb="FF000000"/>
      <name val="Calibri"/>
      <family val="2"/>
    </font>
    <font>
      <b/>
      <sz val="11"/>
      <color rgb="FF000000"/>
      <name val="Calibri"/>
      <family val="2"/>
    </font>
    <font>
      <b/>
      <sz val="12"/>
      <color indexed="81"/>
      <name val="Tahoma"/>
      <family val="2"/>
    </font>
    <font>
      <sz val="12"/>
      <color indexed="81"/>
      <name val="Tahoma"/>
      <family val="2"/>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applyBorder="0"/>
  </cellStyleXfs>
  <cellXfs count="33">
    <xf numFmtId="0" fontId="0" fillId="0" borderId="0" xfId="0"/>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Alignment="1">
      <alignment horizontal="center"/>
    </xf>
    <xf numFmtId="0" fontId="0" fillId="0" borderId="0" xfId="0" pivotButton="1" applyAlignment="1">
      <alignment horizontal="center"/>
    </xf>
    <xf numFmtId="0" fontId="0" fillId="0" borderId="0" xfId="0" applyAlignment="1">
      <alignment horizontal="center" wrapText="1"/>
    </xf>
    <xf numFmtId="0" fontId="0" fillId="0" borderId="0" xfId="0" applyAlignment="1">
      <alignment textRotation="90"/>
    </xf>
    <xf numFmtId="0" fontId="0" fillId="0" borderId="0" xfId="0" applyAlignment="1">
      <alignment horizontal="center" textRotation="90"/>
    </xf>
    <xf numFmtId="0" fontId="1" fillId="0" borderId="0" xfId="0" applyFont="1"/>
    <xf numFmtId="0" fontId="1" fillId="0" borderId="0" xfId="0" applyFont="1" applyAlignment="1">
      <alignment horizontal="center"/>
    </xf>
    <xf numFmtId="3" fontId="0" fillId="0" borderId="0" xfId="0" applyNumberFormat="1" applyAlignment="1">
      <alignment horizontal="center"/>
    </xf>
    <xf numFmtId="3" fontId="0" fillId="0" borderId="0" xfId="0" applyNumberFormat="1"/>
    <xf numFmtId="0" fontId="0" fillId="0" borderId="0" xfId="0" pivotButton="1" applyAlignment="1">
      <alignment wrapText="1"/>
    </xf>
    <xf numFmtId="0" fontId="0" fillId="0" borderId="0" xfId="0" pivotButton="1" applyAlignment="1">
      <alignment vertical="center" wrapText="1"/>
    </xf>
    <xf numFmtId="0" fontId="0" fillId="0" borderId="0" xfId="0" pivotButton="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0" fillId="0" borderId="0" xfId="0" pivotButton="1" applyAlignment="1">
      <alignment horizontal="center" vertical="center"/>
    </xf>
    <xf numFmtId="0" fontId="0" fillId="0" borderId="0" xfId="0" pivotButton="1" applyAlignment="1">
      <alignment horizontal="left" vertical="center" wrapText="1"/>
    </xf>
    <xf numFmtId="0" fontId="0" fillId="2" borderId="0" xfId="0" applyFill="1"/>
    <xf numFmtId="0" fontId="0" fillId="0" borderId="0" xfId="0" applyAlignment="1">
      <alignment vertical="center"/>
    </xf>
    <xf numFmtId="3" fontId="0" fillId="0" borderId="0" xfId="0" applyNumberFormat="1" applyAlignment="1">
      <alignment horizontal="center" wrapText="1"/>
    </xf>
    <xf numFmtId="0" fontId="0" fillId="2" borderId="0" xfId="0" applyFill="1" applyProtection="1">
      <protection locked="0"/>
    </xf>
    <xf numFmtId="0" fontId="0" fillId="0" borderId="0" xfId="0" applyProtection="1">
      <protection locked="0"/>
    </xf>
    <xf numFmtId="0" fontId="0" fillId="0" borderId="0" xfId="0" applyAlignment="1" applyProtection="1">
      <alignment wrapText="1"/>
      <protection locked="0"/>
    </xf>
    <xf numFmtId="164" fontId="0" fillId="2" borderId="0" xfId="0" applyNumberFormat="1" applyFill="1"/>
    <xf numFmtId="0" fontId="0" fillId="0" borderId="0" xfId="0" pivotButton="1" applyAlignment="1">
      <alignment horizontal="center" wrapText="1"/>
    </xf>
    <xf numFmtId="3" fontId="0" fillId="0" borderId="0" xfId="0" applyNumberFormat="1" applyAlignment="1">
      <alignment vertical="center" wrapText="1"/>
    </xf>
    <xf numFmtId="3" fontId="0" fillId="0" borderId="0" xfId="0" applyNumberFormat="1" applyAlignment="1">
      <alignment horizontal="center" vertical="center" wrapText="1"/>
    </xf>
    <xf numFmtId="0" fontId="0" fillId="0" borderId="0" xfId="0" pivotButton="1" applyAlignment="1">
      <alignment horizontal="left" vertical="center"/>
    </xf>
    <xf numFmtId="0" fontId="0" fillId="0" borderId="0" xfId="0" applyNumberFormat="1" applyAlignment="1">
      <alignment horizontal="center"/>
    </xf>
    <xf numFmtId="0" fontId="0" fillId="0" borderId="0" xfId="0" pivotButton="1" applyAlignment="1"/>
  </cellXfs>
  <cellStyles count="1">
    <cellStyle name="Normal" xfId="0" builtinId="0"/>
  </cellStyles>
  <dxfs count="3575">
    <dxf>
      <alignment textRotation="90"/>
    </dxf>
    <dxf>
      <alignment textRotation="90"/>
    </dxf>
    <dxf>
      <alignment horizontal="center"/>
    </dxf>
    <dxf>
      <alignment horizontal="center"/>
    </dxf>
    <dxf>
      <alignment horizontal="center"/>
    </dxf>
    <dxf>
      <alignment horizontal="center"/>
    </dxf>
    <dxf>
      <alignment horizontal="center"/>
    </dxf>
    <dxf>
      <border>
        <left style="thin">
          <color auto="1"/>
        </left>
        <right style="thin">
          <color auto="1"/>
        </right>
        <top style="thin">
          <color auto="1"/>
        </top>
        <bottom style="thin">
          <color auto="1"/>
        </bottom>
        <vertical style="thin">
          <color auto="1"/>
        </vertical>
        <horizontal style="hair">
          <color auto="1"/>
        </horizontal>
      </border>
    </dxf>
    <dxf>
      <border>
        <left style="thin">
          <color auto="1"/>
        </left>
        <right style="thin">
          <color auto="1"/>
        </right>
        <top style="thin">
          <color auto="1"/>
        </top>
        <bottom style="thin">
          <color auto="1"/>
        </bottom>
        <vertical style="thin">
          <color auto="1"/>
        </vertical>
        <horizontal style="hair">
          <color auto="1"/>
        </horizontal>
      </border>
    </dxf>
    <dxf>
      <border>
        <left style="thin">
          <color auto="1"/>
        </left>
        <right style="thin">
          <color auto="1"/>
        </right>
        <top style="thin">
          <color auto="1"/>
        </top>
        <bottom style="thin">
          <color auto="1"/>
        </bottom>
        <vertical style="thin">
          <color auto="1"/>
        </vertical>
        <horizontal style="hair">
          <color auto="1"/>
        </horizontal>
      </border>
    </dxf>
    <dxf>
      <alignment textRotation="0"/>
    </dxf>
    <dxf>
      <font>
        <b/>
      </font>
    </dxf>
    <dxf>
      <numFmt numFmtId="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horizontal="center"/>
    </dxf>
    <dxf>
      <numFmt numFmtId="3" formatCode="#,##0"/>
    </dxf>
    <dxf>
      <numFmt numFmtId="3" formatCode="#,##0"/>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horizontal="center"/>
    </dxf>
    <dxf>
      <numFmt numFmtId="3" formatCode="#,##0"/>
    </dxf>
    <dxf>
      <numFmt numFmtId="3" formatCode="#,##0"/>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horizontal="center"/>
    </dxf>
    <dxf>
      <numFmt numFmtId="3" formatCode="#,##0"/>
    </dxf>
    <dxf>
      <numFmt numFmtId="3" formatCode="#,##0"/>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numFmt numFmtId="3" formatCode="#,##0"/>
    </dxf>
    <dxf>
      <numFmt numFmtId="3" formatCode="#,##0"/>
    </dxf>
    <dxf>
      <alignment vertical="center"/>
    </dxf>
    <dxf>
      <alignment horizontal="left"/>
    </dxf>
    <dxf>
      <alignment horizontal="left"/>
    </dxf>
    <dxf>
      <alignment textRotation="90"/>
    </dxf>
    <dxf>
      <alignment textRotation="90"/>
    </dxf>
    <dxf>
      <alignment horizontal="center"/>
    </dxf>
    <dxf>
      <alignment horizontal="center"/>
    </dxf>
    <dxf>
      <alignment horizontal="center"/>
    </dxf>
    <dxf>
      <alignment horizontal="center"/>
    </dxf>
    <dxf>
      <alignment horizontal="center"/>
    </dxf>
    <dxf>
      <border>
        <left style="thin">
          <color auto="1"/>
        </left>
        <right style="thin">
          <color auto="1"/>
        </right>
        <top style="thin">
          <color auto="1"/>
        </top>
        <bottom style="thin">
          <color auto="1"/>
        </bottom>
        <vertical style="thin">
          <color auto="1"/>
        </vertical>
        <horizontal style="hair">
          <color auto="1"/>
        </horizontal>
      </border>
    </dxf>
    <dxf>
      <border>
        <left style="thin">
          <color auto="1"/>
        </left>
        <right style="thin">
          <color auto="1"/>
        </right>
        <top style="thin">
          <color auto="1"/>
        </top>
        <bottom style="thin">
          <color auto="1"/>
        </bottom>
        <vertical style="thin">
          <color auto="1"/>
        </vertical>
        <horizontal style="hair">
          <color auto="1"/>
        </horizontal>
      </border>
    </dxf>
    <dxf>
      <border>
        <left style="thin">
          <color auto="1"/>
        </left>
        <right style="thin">
          <color auto="1"/>
        </right>
        <top style="thin">
          <color auto="1"/>
        </top>
        <bottom style="thin">
          <color auto="1"/>
        </bottom>
        <vertical style="thin">
          <color auto="1"/>
        </vertical>
        <horizontal style="hair">
          <color auto="1"/>
        </horizontal>
      </border>
    </dxf>
    <dxf>
      <alignment textRotation="0"/>
    </dxf>
    <dxf>
      <font>
        <b/>
      </font>
    </dxf>
    <dxf>
      <numFmt numFmtId="3" formatCode="#,##0"/>
    </dxf>
    <dxf>
      <alignment horizontal="center"/>
    </dxf>
    <dxf>
      <alignment horizontal="center"/>
    </dxf>
    <dxf>
      <alignment wrapText="1"/>
    </dxf>
    <dxf>
      <alignment wrapText="1"/>
    </dxf>
    <dxf>
      <alignment wrapText="1"/>
    </dxf>
    <dxf>
      <numFmt numFmtId="3" formatCode="#,##0"/>
    </dxf>
    <dxf>
      <numFmt numFmtId="3" formatCode="#,##0"/>
    </dxf>
    <dxf>
      <alignment wrapText="1"/>
    </dxf>
    <dxf>
      <alignment horizontal="center"/>
    </dxf>
    <dxf>
      <alignment horizontal="center"/>
    </dxf>
    <dxf>
      <alignment horizontal="center"/>
    </dxf>
    <dxf>
      <alignment horizontal="center"/>
    </dxf>
    <dxf>
      <alignment horizontal="center"/>
    </dxf>
    <dxf>
      <alignment horizontal="center"/>
    </dxf>
    <dxf>
      <alignment wrapText="1"/>
    </dxf>
    <dxf>
      <alignment horizontal="center"/>
    </dxf>
    <dxf>
      <alignment horizontal="center"/>
    </dxf>
    <dxf>
      <alignment horizontal="center"/>
    </dxf>
    <dxf>
      <alignment horizontal="center"/>
    </dxf>
    <dxf>
      <alignment horizontal="center"/>
    </dxf>
    <dxf>
      <alignment horizontal="center"/>
    </dxf>
    <dxf>
      <alignment textRotation="90"/>
    </dxf>
    <dxf>
      <alignment textRotation="90"/>
    </dxf>
    <dxf>
      <alignment horizontal="center"/>
    </dxf>
    <dxf>
      <alignment horizontal="center"/>
    </dxf>
    <dxf>
      <alignment horizontal="center"/>
    </dxf>
    <dxf>
      <alignment horizontal="center"/>
    </dxf>
    <dxf>
      <alignment horizontal="center"/>
    </dxf>
    <dxf>
      <border>
        <left style="thin">
          <color auto="1"/>
        </left>
        <right style="thin">
          <color auto="1"/>
        </right>
        <top style="thin">
          <color auto="1"/>
        </top>
        <bottom style="thin">
          <color auto="1"/>
        </bottom>
        <vertical style="thin">
          <color auto="1"/>
        </vertical>
        <horizontal style="hair">
          <color auto="1"/>
        </horizontal>
      </border>
    </dxf>
    <dxf>
      <border>
        <left style="thin">
          <color auto="1"/>
        </left>
        <right style="thin">
          <color auto="1"/>
        </right>
        <top style="thin">
          <color auto="1"/>
        </top>
        <bottom style="thin">
          <color auto="1"/>
        </bottom>
        <vertical style="thin">
          <color auto="1"/>
        </vertical>
        <horizontal style="hair">
          <color auto="1"/>
        </horizontal>
      </border>
    </dxf>
    <dxf>
      <border>
        <left style="thin">
          <color auto="1"/>
        </left>
        <right style="thin">
          <color auto="1"/>
        </right>
        <top style="thin">
          <color auto="1"/>
        </top>
        <bottom style="thin">
          <color auto="1"/>
        </bottom>
        <vertical style="thin">
          <color auto="1"/>
        </vertical>
        <horizontal style="hair">
          <color auto="1"/>
        </horizontal>
      </border>
    </dxf>
    <dxf>
      <alignment textRotation="0"/>
    </dxf>
    <dxf>
      <font>
        <b/>
      </font>
    </dxf>
    <dxf>
      <numFmt numFmtId="3" formatCode="#,##0"/>
    </dxf>
    <dxf>
      <alignment horizontal="center"/>
    </dxf>
    <dxf>
      <alignment horizontal="center"/>
    </dxf>
    <dxf>
      <alignment wrapText="1"/>
    </dxf>
    <dxf>
      <alignment wrapText="1"/>
    </dxf>
    <dxf>
      <alignment wrapText="1"/>
    </dxf>
    <dxf>
      <numFmt numFmtId="3" formatCode="#,##0"/>
    </dxf>
    <dxf>
      <numFmt numFmtId="3" formatCode="#,##0"/>
    </dxf>
    <dxf>
      <alignment wrapText="1"/>
    </dxf>
    <dxf>
      <alignment horizontal="center"/>
    </dxf>
    <dxf>
      <alignment horizontal="center"/>
    </dxf>
    <dxf>
      <alignment horizontal="center"/>
    </dxf>
    <dxf>
      <alignment horizontal="center"/>
    </dxf>
    <dxf>
      <alignment horizontal="center"/>
    </dxf>
    <dxf>
      <alignment horizontal="center"/>
    </dxf>
    <dxf>
      <numFmt numFmtId="3" formatCode="#,##0"/>
    </dxf>
    <dxf>
      <font>
        <b/>
      </font>
    </dxf>
    <dxf>
      <alignment textRotation="0"/>
    </dxf>
    <dxf>
      <border>
        <left style="thin">
          <color auto="1"/>
        </left>
        <right style="thin">
          <color auto="1"/>
        </right>
        <top style="thin">
          <color auto="1"/>
        </top>
        <bottom style="thin">
          <color auto="1"/>
        </bottom>
        <vertical style="thin">
          <color auto="1"/>
        </vertical>
        <horizontal style="hair">
          <color auto="1"/>
        </horizontal>
      </border>
    </dxf>
    <dxf>
      <border>
        <left style="thin">
          <color auto="1"/>
        </left>
        <right style="thin">
          <color auto="1"/>
        </right>
        <top style="thin">
          <color auto="1"/>
        </top>
        <bottom style="thin">
          <color auto="1"/>
        </bottom>
        <vertical style="thin">
          <color auto="1"/>
        </vertical>
        <horizontal style="hair">
          <color auto="1"/>
        </horizontal>
      </border>
    </dxf>
    <dxf>
      <border>
        <left style="thin">
          <color auto="1"/>
        </left>
        <right style="thin">
          <color auto="1"/>
        </right>
        <top style="thin">
          <color auto="1"/>
        </top>
        <bottom style="thin">
          <color auto="1"/>
        </bottom>
        <vertical style="thin">
          <color auto="1"/>
        </vertical>
        <horizontal style="hair">
          <color auto="1"/>
        </horizontal>
      </border>
    </dxf>
    <dxf>
      <alignment horizontal="center"/>
    </dxf>
    <dxf>
      <alignment horizontal="center"/>
    </dxf>
    <dxf>
      <alignment horizontal="center"/>
    </dxf>
    <dxf>
      <alignment horizontal="center"/>
    </dxf>
    <dxf>
      <alignment horizontal="center"/>
    </dxf>
    <dxf>
      <alignment textRotation="90"/>
    </dxf>
    <dxf>
      <alignment textRotation="90"/>
    </dxf>
    <dxf>
      <numFmt numFmtId="3" formatCode="#,##0"/>
    </dxf>
    <dxf>
      <numFmt numFmtId="3" formatCode="#,##0"/>
    </dxf>
    <dxf>
      <alignment wrapText="1"/>
    </dxf>
    <dxf>
      <alignment wrapText="1"/>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an &amp; Leah Meads" refreshedDate="45875.677578587965" createdVersion="8" refreshedVersion="8" minRefreshableVersion="3" recordCount="5358" xr:uid="{98BF8B6E-8576-4D62-9B59-2DD3FCF34C8B}">
  <cacheSource type="worksheet">
    <worksheetSource ref="A19:BT9999" sheet="Activity Report"/>
  </cacheSource>
  <cacheFields count="72">
    <cacheField name="Club" numFmtId="0">
      <sharedItems containsNonDate="0" containsString="0" containsBlank="1"/>
    </cacheField>
    <cacheField name="Day Log Id" numFmtId="0">
      <sharedItems containsNonDate="0" containsString="0" containsBlank="1"/>
    </cacheField>
    <cacheField name="ACT ID" numFmtId="0">
      <sharedItems containsNonDate="0" containsString="0" containsBlank="1"/>
    </cacheField>
    <cacheField name="ASN" numFmtId="0">
      <sharedItems containsNonDate="0" containsString="0" containsBlank="1"/>
    </cacheField>
    <cacheField name="Date" numFmtId="0">
      <sharedItems containsNonDate="0" containsString="0" containsBlank="1"/>
    </cacheField>
    <cacheField name="Boat" numFmtId="0">
      <sharedItems containsNonDate="0" containsBlank="1" count="223">
        <m/>
        <s v="KJ" u="1"/>
        <s v="Black and Blue" u="1"/>
        <s v="Black Magic" u="1"/>
        <s v="Midnight Blue" u="1"/>
        <s v="Foreshore" u="1"/>
        <s v="Pickle1" u="1"/>
        <s v="ORCA" u="1"/>
        <s v="RAMPAGE" u="1"/>
        <s v="Blue Horizon" u="1"/>
        <s v="Just Teazin" u="1"/>
        <s v="Release" u="1"/>
        <s v="JJ Deluxe" u="1"/>
        <s v="Without a Clue" u="1"/>
        <s v="Totaly Ripped" u="1"/>
        <s v="Hook Line &amp; Drinker" u="1"/>
        <s v="GRA-CEE" u="1"/>
        <s v="KILOHANA" u="1"/>
        <s v="ALL IN" u="1"/>
        <s v="BEAST MODE" u="1"/>
        <s v="SUNTILE" u="1"/>
        <s v="CHICKEN LITTLE" u="1"/>
        <s v="X - CHASER" u="1"/>
        <s v="Redonkulous" u="1"/>
        <s v="TOO EASY 2" u="1"/>
        <s v="WATTS  UP" u="1"/>
        <s v="REPEAT OFFENDER" u="1"/>
        <s v="NUVATU" u="1"/>
        <s v="Bill Collector" u="1"/>
        <s v="PULLIN SKIRT" u="1"/>
        <s v="SEADUCTION" u="1"/>
        <s v="On Strike" u="1"/>
        <s v="On A Budget" u="1"/>
        <s v="Makaira" u="1"/>
        <s v="Land Based" u="1"/>
        <s v="Bad Tempa" u="1"/>
        <s v="Mona" u="1"/>
        <s v="Obsession" u="1"/>
        <s v="Final Edition" u="1"/>
        <s v="Take Time" u="1"/>
        <s v="Chaos" u="1"/>
        <s v="Capricorn" u="1"/>
        <s v="Clickbait" u="1"/>
        <s v="Moovern" u="1"/>
        <s v="Mavis" u="1"/>
        <s v="4 Reel Life" u="1"/>
        <s v="Dragon Lady II" u="1"/>
        <s v="Game On" u="1"/>
        <s v="Providence" u="1"/>
        <s v="Sea Jewel" u="1"/>
        <s v="Billy Cart" u="1"/>
        <s v="Dignity" u="1"/>
        <s v="Too Easy" u="1"/>
        <s v="Atlas" u="1"/>
        <s v="Masterbaiter" u="1"/>
        <s v="Breakaway" u="1"/>
        <s v="Airborne" u="1"/>
        <s v="El dorado" u="1"/>
        <s v="Keneka" u="1"/>
        <s v="SPOT ON" u="1"/>
        <s v="Helifish" u="1"/>
        <s v="Think Big" u="1"/>
        <s v="Walk The Line" u="1"/>
        <s v="Blue Yonder" u="1"/>
        <s v="Ymer" u="1"/>
        <s v="Blu Reela" u="1"/>
        <s v="Kamikaze" u="1"/>
        <s v="Fish Whisperer" u="1"/>
        <s v="Lynchmob" u="1"/>
        <s v="Cat A Pult" u="1"/>
        <s v="Reel Hunter" u="1"/>
        <s v="Reel Instinct" u="1"/>
        <s v="Outside Edge" u="1"/>
        <s v="No Name" u="1"/>
        <s v="Out Quoting" u="1"/>
        <s v="WHIPP'N" u="1"/>
        <s v="Reel Capture" u="1"/>
        <s v="Bangalee" u="1"/>
        <s v="Simple Plan" u="1"/>
        <s v="In A Meeting" u="1"/>
        <s v="Misty" u="1"/>
        <s v="Reelax'n" u="1"/>
        <s v="Black Mamba" u="1"/>
        <s v="Whitehorse" u="1"/>
        <s v="Thunderbird" u="1"/>
        <s v="Shotgun" u="1"/>
        <s v="Yerbs" u="1"/>
        <s v="Reel Game" u="1"/>
        <s v="Reel Nauti" u="1"/>
        <s v="On Dad" u="1"/>
        <s v="Porky" u="1"/>
        <s v="One Way" u="1"/>
        <s v="Jubilado" u="1"/>
        <s v="Blood Bin" u="1"/>
        <s v="Chuckles" u="1"/>
        <s v="Game Plan" u="1"/>
        <s v="Shearwater" u="1"/>
        <s v="Malarky" u="1"/>
        <s v="Elempi" u="1"/>
        <s v="Ngala" u="1"/>
        <s v="Wet One" u="1"/>
        <s v="RUFF N TUFF" u="1"/>
        <s v="Old Salty Dog" u="1"/>
        <s v="Zeus" u="1"/>
        <s v="Big Splash" u="1"/>
        <s v="Sword Fight" u="1"/>
        <s v="Steel Cat" u="1"/>
        <s v="Hobo" u="1"/>
        <s v="Double Haul" u="1"/>
        <s v="Double Trouble" u="1"/>
        <s v="DFSEA" u="1"/>
        <s v="Sambar" u="1"/>
        <s v="Jim Bob" u="1"/>
        <s v="Raise-A-Bill" u="1"/>
        <s v="Pocket Watch" u="1"/>
        <s v="Beat" u="1"/>
        <s v="Illegal Activity" u="1"/>
        <s v="Cara Mia" u="1"/>
        <s v="Double Haul 2" u="1"/>
        <s v="Wavedancer" u="1"/>
        <s v="My Way" u="1"/>
        <s v="Dragon Lady" u="1"/>
        <s v="Bruce" u="1"/>
        <s v="No Frills" u="1"/>
        <s v="Fine Doin" u="1"/>
        <s v="Maxi Bella" u="1"/>
        <s v="Hoo's Screaming" u="1"/>
        <s v="Assassin" u="1"/>
        <s v="Reload" u="1"/>
        <s v="Raskl" u="1"/>
        <s v="Instinct" u="1"/>
        <s v="Reel Action" u="1"/>
        <s v="Outside Line" u="1"/>
        <s v="Yeah Nah" u="1"/>
        <s v="Blo" u="1"/>
        <s v="Finatic" u="1"/>
        <s v="Reel Affair" u="1"/>
        <s v="Pole Dancer" u="1"/>
        <s v="Pugwash" u="1"/>
        <s v="Moose" u="1"/>
        <s v="Sea Star" u="1"/>
        <s v="IO" u="1"/>
        <s v="Raising Havoc" u="1"/>
        <s v="Site Office" u="1"/>
        <s v="Rough Diamond" u="1"/>
        <s v="Elysium" u="1"/>
        <s v="Never Home" u="1"/>
        <s v="More Bills" u="1"/>
        <s v="Smells Fishy" u="1"/>
        <s v="Go Hard" u="1"/>
        <s v="Hellrazor" u="1"/>
        <s v="Oatie" u="1"/>
        <s v="Scorpion" u="1"/>
        <s v="Bluewater" u="1"/>
        <s v="Overdose" u="1"/>
        <s v="Ocean Runner" u="1"/>
        <s v="My Affair" u="1"/>
        <s v="The Mother Ship" u="1"/>
        <s v="Out There" u="1"/>
        <s v="Endorfin" u="1"/>
        <s v="High Priority" u="1"/>
        <s v="Miss-Chief" u="1"/>
        <s v="Privateer" u="1"/>
        <s v="Sicario" u="1"/>
        <s v="Priorities Right" u="1"/>
        <s v="Kakele" u="1"/>
        <s v="Mother Ship" u="1"/>
        <s v="Phoenix" u="1"/>
        <s v="Broadbill" u="1"/>
        <s v="Tag Ends" u="1"/>
        <s v="Sownami" u="1"/>
        <s v="Slappa" u="1"/>
        <s v="Athrill" u="1"/>
        <s v="Alleycass" u="1"/>
        <s v="Shortbill" u="1"/>
        <s v="Reel Cowboys " u="1"/>
        <s v="ReelDeal" u="1"/>
        <s v="Meerkat" u="1"/>
        <s v="Good2Go" u="1"/>
        <s v="Outta Line" u="1"/>
        <s v="Reel Crazy" u="1"/>
        <s v="Tight Lines" u="1"/>
        <s v="Black Attack" u="1"/>
        <s v="Pitch Black" u="1"/>
        <s v="Senshi" u="1"/>
        <s v="Kekoa" u="1"/>
        <s v="Alchemy" u="1"/>
        <s v="Seakeeper" u="1"/>
        <s v="Scaly Tail" u="1"/>
        <s v="Chardonnay Dreams" u="1"/>
        <s v="First Light" u="1"/>
        <s v="Vitamin R" u="1"/>
        <s v="Free Spirit" u="1"/>
        <s v="Virtue" u="1"/>
        <s v="Alyon" u="1"/>
        <s v="Nauti Lass" u="1"/>
        <s v="Black Label" u="1"/>
        <s v="AMMA" u="1"/>
        <s v="Frenchy" u="1"/>
        <s v="Trade Off" u="1"/>
        <s v="Whispering angel" u="1"/>
        <s v="Big Blue" u="1"/>
        <s v="Materbaiter" u="1"/>
        <s v="White Noise" u="1"/>
        <s v="3Amigos" u="1"/>
        <s v="Eagle 1" u="1"/>
        <s v="Cro" u="1"/>
        <s v="Canadian Cowboy" u="1"/>
        <s v="Reef Runner" u="1"/>
        <s v="The Game" u="1"/>
        <s v="Caprice 111" u="1"/>
        <s v="Artemis" u="1"/>
        <s v="Stock Exchange" u="1"/>
        <s v="Mr Pig" u="1"/>
        <s v="Connected" u="1"/>
        <s v="Hooked and Hunted" u="1"/>
        <s v="Stelu" u="1"/>
        <s v="Joker" u="1"/>
        <s v="Outcast" u="1"/>
        <s v="Reel Adventures" u="1"/>
        <s v="Rickshore" u="1"/>
        <s v="Preeti Work" u="1"/>
        <s v="Get Stretchd" u="1"/>
      </sharedItems>
    </cacheField>
    <cacheField name="Boat Id" numFmtId="0">
      <sharedItems containsNonDate="0" containsString="0" containsBlank="1"/>
    </cacheField>
    <cacheField name="Tag/Capt" numFmtId="0">
      <sharedItems containsNonDate="0" containsBlank="1" count="6">
        <m/>
        <s v="Tag &amp;R" u="1"/>
        <s v="Capt." u="1"/>
        <s v="H-Up" u="1"/>
        <s v="Strike" u="1"/>
        <s v="M&amp;R" u="1"/>
      </sharedItems>
    </cacheField>
    <cacheField name="Method (Code)" numFmtId="0">
      <sharedItems containsNonDate="0" containsBlank="1" count="12">
        <m/>
        <s v="C" u="1"/>
        <s v="D" u="1"/>
        <s v="B" u="1"/>
        <s v="E" u="1"/>
        <s v="K" u="1"/>
        <s v="L" u="1"/>
        <s v="A" u="1"/>
        <s v="G" u="1"/>
        <s v="F" u="1"/>
        <s v="J" u="1"/>
        <s v="I" u="1"/>
      </sharedItems>
    </cacheField>
    <cacheField name="Time" numFmtId="0">
      <sharedItems containsNonDate="0" containsString="0" containsBlank="1"/>
    </cacheField>
    <cacheField name="Species" numFmtId="0">
      <sharedItems containsNonDate="0" containsBlank="1" count="30">
        <m/>
        <s v="MACKEREL - Narrow Barred (Spanish)" u="1"/>
        <s v="MARLIN - Black" u="1"/>
        <s v="BONITO" u="1"/>
        <s v="MARLIN - Pacific Blue" u="1"/>
        <s v="SAILFISH" u="1"/>
        <s v="MAHI MAHI (Dolphin Fish)" u="1"/>
        <s v="TUNA - Yellowfin" u="1"/>
        <s v="TUNA - Kawa Kawa (Mac Tuna)" u="1"/>
        <s v="TUNA - Longtail (Northern Blue)" u="1"/>
        <s v="WAHOO" u="1"/>
        <s v="MACKEREL - Spotted" u="1"/>
        <s v="TUNA - Skipjack (Striped)" u="1"/>
        <s v="COBIA" u="1"/>
        <s v="MARLIN - Striped" u="1"/>
        <s v="MULLOWAY (Jewfish)" u="1"/>
        <s v="TAILOR" u="1"/>
        <s v="OTHER - (NOT LISTED)" u="1"/>
        <s v="SHARK - Whaler" u="1"/>
        <s v="TREVALLY - Giant" u="1"/>
        <s v="SHARK - Hammerhead" u="1"/>
        <s v="SPEARFISH Shortbill" u="1"/>
        <s v="AMBERJACK" u="1"/>
        <s v="KINGFISH - Yellowtail" u="1"/>
        <s v="TUNA - Southern Bluefin" u="1"/>
        <s v="QUEENFISH" u="1"/>
        <s v="TREVALLY - Golden" u="1"/>
        <s v="RAINBOW RUNNER" u="1"/>
        <s v="BARRACUDA" u="1"/>
        <s v="TUNA - Big Eye" u="1"/>
      </sharedItems>
    </cacheField>
    <cacheField name="Tag Number" numFmtId="0">
      <sharedItems containsNonDate="0" containsString="0" containsBlank="1"/>
    </cacheField>
    <cacheField name="Weight (Kg)" numFmtId="0">
      <sharedItems containsNonDate="0" containsString="0" containsBlank="1"/>
    </cacheField>
    <cacheField name="Line (Kg)" numFmtId="0">
      <sharedItems containsNonDate="0" containsString="0" containsBlank="1"/>
    </cacheField>
    <cacheField name="Angler Name" numFmtId="0">
      <sharedItems containsNonDate="0" containsBlank="1" count="511">
        <m/>
        <s v="Glen Radunz" u="1"/>
        <s v="Ken Radunz" u="1"/>
        <s v="Alex Zorgati" u="1"/>
        <s v="Rob  Wood" u="1"/>
        <s v="Thomas Wood" u="1"/>
        <s v="Dave Reynolds" u="1"/>
        <s v="Justin Parry" u="1"/>
        <s v="Michael Scott" u="1"/>
        <s v="Sarah Best" u="1"/>
        <s v="Brendan Postan" u="1"/>
        <s v="Anthony Tyson" u="1"/>
        <s v="Brett Hore" u="1"/>
        <s v="Kim Saddler" u="1"/>
        <s v="Brad Green" u="1"/>
        <s v="Joe Gumina" u="1"/>
        <s v="David Gri" u="1"/>
        <s v="Graham Fisher" u="1"/>
        <s v="Ron Cowlishaw" u="1"/>
        <s v="Tim Otter" u="1"/>
        <s v="Troy Hann" u="1"/>
        <s v="Brandon Froehnelt" u="1"/>
        <s v="Zac Harris" u="1"/>
        <s v="Corey Jaensch" u="1"/>
        <s v="Sean Kimlin" u="1"/>
        <s v="Non Member" u="1"/>
        <s v="Doug Sanderson" u="1"/>
        <s v="BEN  SPANN" u="1"/>
        <s v="Michelle Littlehales" u="1"/>
        <s v="Rob Howells" u="1"/>
        <s v="Emily Howells" u="1"/>
        <s v="CRAIG SUTTON" u="1"/>
        <s v="Casey Mahoney" u="1"/>
        <s v="Ashley Bray" u="1"/>
        <s v="BJ Rocke" u="1"/>
        <s v="Jamie Beck" u="1"/>
        <s v="Jacob Kelsey" u="1"/>
        <s v="JUSTIN HALING" u="1"/>
        <s v="GREGORY  NAGEL" u="1"/>
        <s v="Kyle  Leaver" u="1"/>
        <s v="Brad Lowe" u="1"/>
        <s v="Troy Marshall Hogan" u="1"/>
        <s v="Phillip Kennedy" u="1"/>
        <s v="Steven Rapley" u="1"/>
        <s v="David Moore" u="1"/>
        <s v="Lloyd Fauchelle" u="1"/>
        <s v="Dean Manning" u="1"/>
        <s v="Stan Kaine" u="1"/>
        <s v="Jason Greer" u="1"/>
        <s v="WAYNE FISH" u="1"/>
        <s v="HEYDON WILSON" u="1"/>
        <s v="Shane Kimlin" u="1"/>
        <s v="Brendan Power" u="1"/>
        <s v="Kayla Thomsen" u="1"/>
        <s v="GLEN  KLEIN" u="1"/>
        <s v="Greg Wilson" u="1"/>
        <s v="Scott Harling" u="1"/>
        <s v="Glenn Harling" u="1"/>
        <s v="Jake Lawson" u="1"/>
        <s v="Emma Scholes" u="1"/>
        <s v="Craig Scholes" u="1"/>
        <s v="Clayton Maddern" u="1"/>
        <s v="Stephan Van Zweedan" u="1"/>
        <s v="Dane Radoesevic" u="1"/>
        <s v="Brendan Blackburn" u="1"/>
        <s v="Dylan Theuerkauf" u="1"/>
        <s v="Thomas McCarthy" u="1"/>
        <s v="Nathan Theuerkauf" u="1"/>
        <s v="Shane Hall" u="1"/>
        <s v="Tony Irwin" u="1"/>
        <s v="Terry Young" u="1"/>
        <s v="Cameron Pratt" u="1"/>
        <s v="Josh Saunders" u="1"/>
        <s v="Adam Argus" u="1"/>
        <s v="Andrew Strong" u="1"/>
        <s v="Garry Crane" u="1"/>
        <s v="IAN JAMES" u="1"/>
        <s v="Doreen Bell" u="1"/>
        <s v="Christie Greenhalgh" u="1"/>
        <s v="Mick Romano" u="1"/>
        <s v="Gus Manning" u="1"/>
        <s v="Chris Best" u="1"/>
        <s v="Mick Meiers" u="1"/>
        <s v="Bailey Baker" u="1"/>
        <s v="Nathan Sanderson" u="1"/>
        <s v="Riley Mcleod" u="1"/>
        <s v="WAYNE THOMSEN" u="1"/>
        <s v="Ethan More" u="1"/>
        <s v="Jared Wurst" u="1"/>
        <s v="Shane McLeod" u="1"/>
        <s v="Sean  Alexander" u="1"/>
        <s v="Jason Weare" u="1"/>
        <s v="Simon Marshall" u="1"/>
        <s v="Dakota Foxe" u="1"/>
        <s v="Janelle Knight" u="1"/>
        <s v="Victor Knight" u="1"/>
        <s v="Shannon Wilson" u="1"/>
        <s v="Charlotte Ditchfield" u="1"/>
        <s v="Tim Massurit" u="1"/>
        <s v="Oscar Ortiz" u="1"/>
        <s v="Tracey French" u="1"/>
        <s v="Evan Jones" u="1"/>
        <s v="George Bury" u="1"/>
        <s v="Cameron Brakespeare" u="1"/>
        <s v="Darcy Huxley" u="1"/>
        <s v="Ant Kovacevic" u="1"/>
        <s v="Shaun Fisher" u="1"/>
        <s v="Mitch McCarroll" u="1"/>
        <s v="James Walker" u="1"/>
        <s v="Joel Smith" u="1"/>
        <s v="Duke  Howard" u="1"/>
        <s v="Tim Whybrow" u="1"/>
        <s v="Tim Graham" u="1"/>
        <s v="Gary Graham" u="1"/>
        <s v="Damien  Gault" u="1"/>
        <s v="Jack Grimes" u="1"/>
        <s v="Tamzin Robertson-Sense" u="1"/>
        <s v="Lydia-Rose Sense" u="1"/>
        <s v="Kayden Sense" u="1"/>
        <s v="Dylan Betts" u="1"/>
        <s v="Nate Proctor" u="1"/>
        <s v="Luke Harvey" u="1"/>
        <s v="Matthew van Heerden" u="1"/>
        <s v="Patrick Van Heerden" u="1"/>
        <s v="Nolan  Reindl" u="1"/>
        <s v="David Kudlak" u="1"/>
        <s v="Lisa Clinton" u="1"/>
        <s v="Morgan Henderson" u="1"/>
        <s v="Will Quade" u="1"/>
        <s v="Jason Riley" u="1"/>
        <s v="Dale Wright" u="1"/>
        <s v="Barry Meredith" u="1"/>
        <s v="Tom Dale" u="1"/>
        <s v="Andrew  Pursell" u="1"/>
        <s v="Kevin Reindl" u="1"/>
        <s v="Adrian Jackson" u="1"/>
        <s v="Daryl Thompson" u="1"/>
        <s v="Julie-Ann Smith" u="1"/>
        <s v="Matt Morrison" u="1"/>
        <s v="Angus Roberts" u="1"/>
        <s v="Tessa Wallace" u="1"/>
        <s v="Kevin Decker" u="1"/>
        <s v="Angus Rolle" u="1"/>
        <s v="Barry Higgins" u="1"/>
        <s v="Tim Huestis" u="1"/>
        <s v="Channon Arbuthnot" u="1"/>
        <s v="Kylie Hancox" u="1"/>
        <s v="John Longworth" u="1"/>
        <s v="Brett Barton" u="1"/>
        <s v="Paul Jones" u="1"/>
        <s v="Edwin Martin" u="1"/>
        <s v="Robert Smith" u="1"/>
        <s v="Jay Graham" u="1"/>
        <s v="Mark Holland" u="1"/>
        <s v="Fadil Fejzic" u="1"/>
        <s v="Jeff Oates" u="1"/>
        <s v="Craig McCulloch" u="1"/>
        <s v="Mark Crane" u="1"/>
        <s v="Glen Fennell" u="1"/>
        <s v="Ethan Wallis" u="1"/>
        <s v="Darren Wallis" u="1"/>
        <s v="Brent Higgins" u="1"/>
        <s v="Darren Lee" u="1"/>
        <s v="Greg Lee" u="1"/>
        <s v="Tony Cross" u="1"/>
        <s v="Heath Irvine" u="1"/>
        <s v="Mick Huestis" u="1"/>
        <s v="Daniel Smith" u="1"/>
        <s v="Joshua Allwood" u="1"/>
        <s v="Trent Irvine" u="1"/>
        <s v="Justin Welsh" u="1"/>
        <s v="Beverley Fennell" u="1"/>
        <s v="Conor Lynch" u="1"/>
        <s v="Tim Bidencope" u="1"/>
        <s v="Michael Wrack" u="1"/>
        <s v="Ethan Wrack" u="1"/>
        <s v="Charles Wyllie" u="1"/>
        <s v="Jamie Herbert" u="1"/>
        <s v="Michael O'Shea" u="1"/>
        <s v="Michael Holmes" u="1"/>
        <s v="Ash Warland" u="1"/>
        <s v="Grant Cooper" u="1"/>
        <s v="Bill Irvine" u="1"/>
        <s v="Brian Lindeman" u="1"/>
        <s v="David Lindeman" u="1"/>
        <s v="Stephen Lindeman" u="1"/>
        <s v="James Robinson" u="1"/>
        <s v="Deano Bartleson" u="1"/>
        <s v="Jordan Fejzic" u="1"/>
        <s v="Lachlan Downes" u="1"/>
        <s v="Ian Bateman" u="1"/>
        <s v="Scott Miller" u="1"/>
        <s v="Troy Renner" u="1"/>
        <s v="Wayne Finlay" u="1"/>
        <s v="John Jetter" u="1"/>
        <s v="Russell Wright" u="1"/>
        <s v="David Lameree" u="1"/>
        <s v="Lachlan Tuckwell" u="1"/>
        <s v="Shaun Battye" u="1"/>
        <s v="Adrian Wright" u="1"/>
        <s v="Paddy Dimond" u="1"/>
        <s v="Matthew Collinge" u="1"/>
        <s v="Darren Martens" u="1"/>
        <s v="Suzie Lindeman" u="1"/>
        <s v="Bryce Bartleson" u="1"/>
        <s v="Chris Harris" u="1"/>
        <s v="William Carlile" u="1"/>
        <s v="Steven McLaren" u="1"/>
        <s v="Malcolm Creamer" u="1"/>
        <s v="James Yerbury" u="1"/>
        <s v="Brad Johnstone" u="1"/>
        <s v="BJ Tompkins" u="1"/>
        <s v="Jason Spearman" u="1"/>
        <s v="Nick van der Merwe" u="1"/>
        <s v="Rodney Howes" u="1"/>
        <s v="Neville Martens" u="1"/>
        <s v="Stuart Dows" u="1"/>
        <s v="Sally Angel" u="1"/>
        <s v="Lee Hitchings" u="1"/>
        <s v="Paul Wojcik" u="1"/>
        <s v="Betty Martin" u="1"/>
        <s v="Andrew Prosser" u="1"/>
        <s v="Clint Bauer" u="1"/>
        <s v="Cameron Patrick" u="1"/>
        <s v="Michael Lassen" u="1"/>
        <s v="Adrian Gutteridge" u="1"/>
        <s v="Kristen Foster" u="1"/>
        <s v="Darryl Lund" u="1"/>
        <s v="Brad Skinner" u="1"/>
        <s v="Mick Reed" u="1"/>
        <s v="Shane Thompson" u="1"/>
        <s v="Michael Sleeman" u="1"/>
        <s v="Dale Penhall" u="1"/>
        <s v="Mathew Hubbard" u="1"/>
        <s v="Paul Backhaus" u="1"/>
        <s v="Nathan Dunne" u="1"/>
        <s v="Dylan Sciberras" u="1"/>
        <s v="Stephen Dingle" u="1"/>
        <s v="Jarrod King" u="1"/>
        <s v="Daniel Morris" u="1"/>
        <s v="Bryce Duclos" u="1"/>
        <s v="Red Livermore" u="1"/>
        <s v="Lachlan Yeh" u="1"/>
        <s v="Max Proctor" u="1"/>
        <s v="Lisa Proctor" u="1"/>
        <s v="Jackson Proctor" u="1"/>
        <s v="Troy Proctor" u="1"/>
        <s v="Matthew Wallace" u="1"/>
        <s v="Annie Massurit" u="1"/>
        <s v="Warren Black" u="1"/>
        <s v="Rhys Jackson" u="1"/>
        <s v="Charles La Coste" u="1"/>
        <s v="Sam La Coste" u="1"/>
        <s v="Gav Hancox" u="1"/>
        <s v="Ian Markwell" u="1"/>
        <s v="Jordan Blakeway" u="1"/>
        <s v="Rodney Clarke" u="1"/>
        <s v="Jack Clarke" u="1"/>
        <s v="Jason Pietzner" u="1"/>
        <s v="James Eadie" u="1"/>
        <s v="Ben Massurit" u="1"/>
        <s v="Chloe Murray" u="1"/>
        <s v="Hardus Laubscher" u="1"/>
        <s v="Tony Byrne" u="1"/>
        <s v="Mick Reeve" u="1"/>
        <s v="Nicky Reeve" u="1"/>
        <s v="Kylie Hombsch" u="1"/>
        <s v="Darren Turvey" u="1"/>
        <s v="Lyndon Francis" u="1"/>
        <s v="Adrian Temminck" u="1"/>
        <s v="Jesse Hill" u="1"/>
        <s v="Jim Greer" u="1"/>
        <s v="Blake Swanepoel" u="1"/>
        <s v="Clinton Hicks" u="1"/>
        <s v="Dave O'Meara" u="1"/>
        <s v="Ange Clarke" u="1"/>
        <s v="Daniel Sciberras" u="1"/>
        <s v="Karen Attree" u="1"/>
        <s v="Jack Bury" u="1"/>
        <s v="Bob Bury" u="1"/>
        <s v="Andrew Fish" u="1"/>
        <s v="Shea McLennan" u="1"/>
        <s v="Craig Darke" u="1"/>
        <s v="Andrew Yeh" u="1"/>
        <s v="David Kreutz" u="1"/>
        <s v="Troy Rumbelow" u="1"/>
        <s v="Jake Shayer" u="1"/>
        <s v="Colin Hombsch" u="1"/>
        <s v="Dave Williams" u="1"/>
        <s v="Daniel Barker" u="1"/>
        <s v="Alex Fenwick" u="1"/>
        <s v="Marlise Barker" u="1"/>
        <s v="Scott McCullough" u="1"/>
        <s v="Brandon Matthews" u="1"/>
        <s v="Amy Richards" u="1"/>
        <s v="Wendy Pendrick" u="1"/>
        <s v="Anthony  Robertson" u="1"/>
        <s v="Brendon Van Ras" u="1"/>
        <s v="Kourtney Fenwick" u="1"/>
        <s v="Daniel Halliday" u="1"/>
        <s v="Alanna Tuckwell" u="1"/>
        <s v="Ben Wratten" u="1"/>
        <s v="Johan Coetzee" u="1"/>
        <s v="Rory Parfrement" u="1"/>
        <s v="Robert Muir" u="1"/>
        <s v="Mark Lynch" u="1"/>
        <s v="William Martin" u="1"/>
        <s v="Jordan Koschel" u="1"/>
        <s v="Jamain Seeto" u="1"/>
        <s v="Lindsay Frodsom" u="1"/>
        <s v="Marcelo Alvarez" u="1"/>
        <s v="Steve Turner" u="1"/>
        <s v="Ben Campbell" u="1"/>
        <s v="Jason Hennah" u="1"/>
        <s v="Andrew Diesing" u="1"/>
        <s v="Jim Sterling" u="1"/>
        <s v="Dan Halliday" u="1"/>
        <s v="Robert Soens" u="1"/>
        <s v="Jason Franks" u="1"/>
        <s v="Peter Fenwick" u="1"/>
        <s v="Gerhard Laubscher" u="1"/>
        <s v="Steve O'Donoghue" u="1"/>
        <s v="Guy Price" u="1"/>
        <s v="Daniel Couchman" u="1"/>
        <s v="Johannes Van Der Zant" u="1"/>
        <s v="Candice Smith" u="1"/>
        <s v="Buntha Han" u="1"/>
        <s v="Rocco Donato" u="1"/>
        <s v="Kurtis Reeder" u="1"/>
        <s v="Dee Cox" u="1"/>
        <s v="Trent Raeburn" u="1"/>
        <s v="Stuart Mackenzie" u="1"/>
        <s v="Andrew Harman" u="1"/>
        <s v="Shaun Corrie" u="1"/>
        <s v="Daniel Arnold" u="1"/>
        <s v="Rod Johnston" u="1"/>
        <s v="Ayla Jordan" u="1"/>
        <s v="Robert Amos" u="1"/>
        <s v="Luke  Densley " u="1"/>
        <s v="Zane Lay" u="1"/>
        <s v="Colin Vietheer" u="1"/>
        <s v="Nick Jones" u="1"/>
        <s v="Nathan Hass" u="1"/>
        <s v="Brett Hemming" u="1"/>
        <s v="Christie Lee Turner" u="1"/>
        <s v="Peter  Fenwick" u="1"/>
        <s v="David McKemey" u="1"/>
        <s v="Michael Kenny" u="1"/>
        <s v="Emma Franks" u="1"/>
        <s v="Brett Southwell" u="1"/>
        <s v="Bridie Southwell" u="1"/>
        <s v="Zac Southwell" u="1"/>
        <s v="David Granville" u="1"/>
        <s v="Thomas Cross" u="1"/>
        <s v="Corey O'Reilly" u="1"/>
        <s v="Harry Halliday" u="1"/>
        <s v="Liz Southwell" u="1"/>
        <s v="Tony Kempe" u="1"/>
        <s v="Justin Kempe" u="1"/>
        <s v="Scott Heaney" u="1"/>
        <s v="Peter Diezmann" u="1"/>
        <s v="Damian Parker" u="1"/>
        <s v="Ray Shadforth" u="1"/>
        <s v="David Freiberg" u="1"/>
        <s v="Peter Collings" u="1"/>
        <s v="Michael Humphrey" u="1"/>
        <s v="Peter Bain" u="1"/>
        <s v="Kevin Muirhead" u="1"/>
        <s v="Kelly Fallon" u="1"/>
        <s v="Olly Ryan" u="1"/>
        <s v="Ashley Warland" u="1"/>
        <s v="Brent Castellano" u="1"/>
        <s v="Rob Cox" u="1"/>
        <s v="David Trask" u="1"/>
        <s v="Joel Grattidge" u="1"/>
        <s v="Nicholas Harman" u="1"/>
        <s v="Jason Mulligan" u="1"/>
        <s v="Ian  Bonney" u="1"/>
        <s v="Ben Connally" u="1"/>
        <s v="Jamie Heir" u="1"/>
        <s v="Jason Allen" u="1"/>
        <s v="Luke Fallon" u="1"/>
        <s v="Jeffrey Murray" u="1"/>
        <s v="Scott Phillips" u="1"/>
        <s v="Rob Budd" u="1"/>
        <s v="Toni Scott" u="1"/>
        <s v="Connor Sengstock" u="1"/>
        <s v="Chloe Grattidge" u="1"/>
        <s v="William Bain" u="1"/>
        <s v="Ashley Rabbitt" u="1"/>
        <s v="Naish Hogan" u="1"/>
        <s v="Beau Jarrett" u="1"/>
        <s v="Amir Feizi" u="1"/>
        <s v="Anthony Harman" u="1"/>
        <s v="Zane Wilson" u="1"/>
        <s v="Adam Landers" u="1"/>
        <s v="Luke White" u="1"/>
        <s v="Joel  Saunders" u="1"/>
        <s v="Tom Kalic" u="1"/>
        <s v="Hunter Armytage" u="1"/>
        <s v="Mick Hay" u="1"/>
        <s v="Trudi Newman" u="1"/>
        <s v="Meagan Cross" u="1"/>
        <s v="Nicole McCarroll" u="1"/>
        <s v="John McEwan" u="1"/>
        <s v="Jack Heaney" u="1"/>
        <s v="Nathan Bone" u="1"/>
        <s v="Alfie Kither" u="1"/>
        <s v="John Paul Boehm" u="1"/>
        <s v="Rydar Lee" u="1"/>
        <s v="Kyal Jarrett" u="1"/>
        <s v="Geoff Corbett" u="1"/>
        <s v="Doug  Hall" u="1"/>
        <s v="Jessie Ortiz-Horton" u="1"/>
        <s v="Jim Lagopoulos" u="1"/>
        <s v="Matthew Rose" u="1"/>
        <s v="Pierre Fisher" u="1"/>
        <s v="Rick Pickering" u="1"/>
        <s v="Tom Campion" u="1"/>
        <s v="Matthew Armstrong" u="1"/>
        <s v="Steve Wille" u="1"/>
        <s v="Justin Bourke" u="1"/>
        <s v="Pheona Heslop" u="1"/>
        <s v="Melanie Stewart" u="1"/>
        <s v="Laurent Devos" u="1"/>
        <s v="Jackson Dutney" u="1"/>
        <s v="William Cross" u="1"/>
        <s v="Harriet Meads" u="1"/>
        <s v="Stacy Downey" u="1"/>
        <s v="Tom Bowyer" u="1"/>
        <s v="Rodney Stewart" u="1"/>
        <s v="Larissa  Fisher" u="1"/>
        <s v="Holly Kimmitt" u="1"/>
        <s v="Alex Welch" u="1"/>
        <s v="Laura Smith" u="1"/>
        <s v="Braden Byrne" u="1"/>
        <s v="Alexis  Davies" u="1"/>
        <s v="Ian Hovell" u="1"/>
        <s v="Nathan McKay" u="1"/>
        <s v="Rudi Van Der Walt" u="1"/>
        <s v="Bill Wood" u="1"/>
        <s v="Jay Huxley" u="1"/>
        <s v="Brad Crane" u="1"/>
        <s v="Matthew Morgan" u="1"/>
        <s v="Richard  Brabant" u="1"/>
        <s v="Craig Linklater" u="1"/>
        <s v="Josh Fritsch" u="1"/>
        <s v="Lachlan Dombrow" u="1"/>
        <s v="Thomas  Smith" u="1"/>
        <s v="Chris Gilham" u="1"/>
        <s v="Sullivan Devine" u="1"/>
        <s v="Sam Devine" u="1"/>
        <s v="Ella Massurit" u="1"/>
        <s v="Michael  Porter" u="1"/>
        <s v="Peter Decker" u="1"/>
        <s v="Ruben  Devine" u="1"/>
        <s v="Garry Lloyd" u="1"/>
        <s v="Zack Griffiths" u="1"/>
        <s v="Reece Muller" u="1"/>
        <s v="Kai Watt" u="1"/>
        <s v="Perry Attias" u="1"/>
        <s v="Tom Peard" u="1"/>
        <s v="Michael Jongejan" u="1"/>
        <s v="Robbie Flynn" u="1"/>
        <s v="CLINTON  HICKS" u="1"/>
        <s v="David Kudlalk" u="1"/>
        <s v="Jordan Zappala" u="1"/>
        <s v="Damien Said" u="1"/>
        <s v="Tristan Davis" u="1"/>
        <s v="Jim Gray" u="1"/>
        <s v="Aaron Lawson" u="1"/>
        <s v="Jacinta Anderson" u="1"/>
        <s v="Jess Attewell" u="1"/>
        <s v="Jeremy Muller" u="1"/>
        <s v="Len Barker" u="1"/>
        <s v="Mick Rohl" u="1"/>
        <s v="Gavin Cooke" u="1"/>
        <s v="Jasmine Melville" u="1"/>
        <s v="Maia Voller" u="1"/>
        <s v="Brendan Gleeson" u="1"/>
        <s v="Diego Zambrana" u="1"/>
        <s v="Marita Thornton" u="1"/>
        <s v="Jeanette Lang" u="1"/>
        <s v="Benjamin Thornton" u="1"/>
        <s v="Nick Johnson" u="1"/>
        <s v="Brayden Mills" u="1"/>
        <s v="Brad Fitzgerald" u="1"/>
        <s v="Dylan Thornton" u="1"/>
        <s v="Ryan Norris" u="1"/>
        <s v="Aiden Kovacevic" u="1"/>
        <s v="Rachael Kudlak" u="1"/>
        <s v="Glenn McCaroll" u="1"/>
        <s v="Andrew McLennan" u="1"/>
        <s v="Jovie Argus" u="1"/>
        <s v="Ric Colvin" u="1"/>
        <s v="Shaun Whale" u="1"/>
        <s v="Aurora Bakieva" u="1"/>
        <s v="Sam Kelly" u="1"/>
        <s v="Pierce Reindl" u="1"/>
        <s v="Zack Finlayson" u="1"/>
        <s v="Hamish Atkinson" u="1"/>
        <s v="Olivia Lindeman" u="1"/>
        <s v="Ryan  Thomsen" u="1"/>
        <s v="Bree Thomsen" u="1"/>
        <s v="Andrew Kelly" u="1"/>
        <s v="Donna Meredith" u="1"/>
        <s v="Jim Attard" u="1"/>
        <s v="Luke Brumm" u="1"/>
        <s v="Scotty  Beaver" u="1"/>
        <s v="Dan  Tewson" u="1"/>
        <s v="Shanon McAuliffe" u="1"/>
      </sharedItems>
    </cacheField>
    <cacheField name="Angler Id" numFmtId="0">
      <sharedItems containsNonDate="0" containsString="0" containsBlank="1"/>
    </cacheField>
    <cacheField name="Location" numFmtId="0">
      <sharedItems containsNonDate="0" containsString="0" containsBlank="1"/>
    </cacheField>
    <cacheField name="Lat deg" numFmtId="0">
      <sharedItems containsNonDate="0" containsString="0" containsBlank="1"/>
    </cacheField>
    <cacheField name="Lat min" numFmtId="0">
      <sharedItems containsNonDate="0" containsString="0" containsBlank="1"/>
    </cacheField>
    <cacheField name="Long deg" numFmtId="0">
      <sharedItems containsNonDate="0" containsString="0" containsBlank="1"/>
    </cacheField>
    <cacheField name="Long min" numFmtId="0">
      <sharedItems containsNonDate="0" containsString="0" containsBlank="1"/>
    </cacheField>
    <cacheField name="Angler Club" numFmtId="0">
      <sharedItems containsNonDate="0" containsString="0" containsBlank="1"/>
    </cacheField>
    <cacheField name="Club Comp" numFmtId="0">
      <sharedItems containsNonDate="0" containsBlank="1" count="2">
        <m/>
        <s v="Rally Day" u="1"/>
      </sharedItems>
    </cacheField>
    <cacheField name="State Comp" numFmtId="0">
      <sharedItems containsNonDate="0" containsString="0" containsBlank="1"/>
    </cacheField>
    <cacheField name="Length (cm)" numFmtId="0">
      <sharedItems containsNonDate="0" containsString="0" containsBlank="1"/>
    </cacheField>
    <cacheField name="LJFL/FL" numFmtId="0">
      <sharedItems containsNonDate="0" containsString="0" containsBlank="1"/>
    </cacheField>
    <cacheField name="Measure?" numFmtId="0">
      <sharedItems containsNonDate="0" containsString="0" containsBlank="1"/>
    </cacheField>
    <cacheField name="Fight Duration (h:mm)" numFmtId="0">
      <sharedItems containsNonDate="0" containsString="0" containsBlank="1"/>
    </cacheField>
    <cacheField name="Strike Time (Tag/capt Time - fight duration)" numFmtId="0">
      <sharedItems containsNonDate="0" containsString="0" containsBlank="1"/>
    </cacheField>
    <cacheField name="Circle Hook?" numFmtId="0">
      <sharedItems containsNonDate="0" containsString="0" containsBlank="1"/>
    </cacheField>
    <cacheField name="Non Off-set?" numFmtId="0">
      <sharedItems containsNonDate="0" containsString="0" containsBlank="1"/>
    </cacheField>
    <cacheField name="First billfish Tag &amp;R" numFmtId="0">
      <sharedItems containsNonDate="0" containsString="0" containsBlank="1"/>
    </cacheField>
    <cacheField name="Recapture?" numFmtId="0">
      <sharedItems containsNonDate="0" containsString="0" containsBlank="1"/>
    </cacheField>
    <cacheField name="Old Tag Number" numFmtId="0">
      <sharedItems containsNonDate="0" containsString="0" containsBlank="1"/>
    </cacheField>
    <cacheField name="Flyfishing? (Y/N)" numFmtId="0">
      <sharedItems containsNonDate="0" containsString="0" containsBlank="1"/>
    </cacheField>
    <cacheField name="Saltwater? (Y/N)" numFmtId="0">
      <sharedItems containsNonDate="0" containsString="0" containsBlank="1"/>
    </cacheField>
    <cacheField name="In Club Waters?" numFmtId="0">
      <sharedItems containsNonDate="0" containsBlank="1" count="3">
        <m/>
        <s v="Y" u="1"/>
        <s v="N" u="1"/>
      </sharedItems>
    </cacheField>
    <cacheField name="Club PS Zone" numFmtId="0">
      <sharedItems containsNonDate="0" containsString="0" containsBlank="1"/>
    </cacheField>
    <cacheField name="STATE PS Zone" numFmtId="0">
      <sharedItems containsNonDate="0" containsString="0" containsBlank="1"/>
    </cacheField>
    <cacheField name="CLUB Capture Points" numFmtId="0">
      <sharedItems containsNonDate="0" containsString="0" containsBlank="1"/>
    </cacheField>
    <cacheField name="CLUB Release Points" numFmtId="0">
      <sharedItems containsNonDate="0" containsString="0" containsBlank="1"/>
    </cacheField>
    <cacheField name="CLUB TOTAL Points" numFmtId="0">
      <sharedItems containsNonDate="0" containsString="0" containsBlank="1"/>
    </cacheField>
    <cacheField name="CLUB APPROVAL" numFmtId="0">
      <sharedItems containsNonDate="0" containsBlank="1" count="3">
        <m/>
        <s v="Approved" u="1"/>
        <s v="D-Q" u="1"/>
      </sharedItems>
    </cacheField>
    <cacheField name="ACTIVITY / CLUB COMMENTS" numFmtId="0">
      <sharedItems containsNonDate="0" containsString="0" containsBlank="1"/>
    </cacheField>
    <cacheField name="STATE CAPTURE POINTS" numFmtId="0">
      <sharedItems containsNonDate="0" containsString="0" containsBlank="1"/>
    </cacheField>
    <cacheField name="STATE Release POINTS" numFmtId="0">
      <sharedItems containsNonDate="0" containsString="0" containsBlank="1"/>
    </cacheField>
    <cacheField name="STATE TOTAL POINTS" numFmtId="0">
      <sharedItems containsNonDate="0" containsString="0" containsBlank="1"/>
    </cacheField>
    <cacheField name="STATE APPROVAL" numFmtId="0">
      <sharedItems containsNonDate="0" containsBlank="1" count="3">
        <m/>
        <s v="D-Q" u="1"/>
        <s v="Approved" u="1"/>
      </sharedItems>
    </cacheField>
    <cacheField name="STATE COMMENTS" numFmtId="0">
      <sharedItems containsNonDate="0" containsString="0" containsBlank="1"/>
    </cacheField>
    <cacheField name="Non Member" numFmtId="0">
      <sharedItems containsNonDate="0" containsString="0" containsBlank="1"/>
    </cacheField>
    <cacheField name="Dropped fish" numFmtId="0">
      <sharedItems containsNonDate="0" containsString="0" containsBlank="1"/>
    </cacheField>
    <cacheField name="Too Late" numFmtId="0">
      <sharedItems containsNonDate="0" containsString="0" containsBlank="1"/>
    </cacheField>
    <cacheField name="No Tag Card" numFmtId="0">
      <sharedItems containsNonDate="0" containsString="0" containsBlank="1"/>
    </cacheField>
    <cacheField name="Tackle" numFmtId="0">
      <sharedItems containsNonDate="0" containsString="0" containsBlank="1"/>
    </cacheField>
    <cacheField name="Fish Too Small" numFmtId="0">
      <sharedItems containsNonDate="0" containsString="0" containsBlank="1"/>
    </cacheField>
    <cacheField name="OOB" numFmtId="0">
      <sharedItems containsNonDate="0" containsString="0" containsBlank="1"/>
    </cacheField>
    <cacheField name="Other" numFmtId="0">
      <sharedItems containsNonDate="0" containsString="0" containsBlank="1"/>
    </cacheField>
    <cacheField name="Date Entered" numFmtId="0">
      <sharedItems containsNonDate="0" containsString="0" containsBlank="1"/>
    </cacheField>
    <cacheField name="Created By" numFmtId="0">
      <sharedItems containsNonDate="0" containsString="0" containsBlank="1"/>
    </cacheField>
    <cacheField name="FINANCIAL MEMBERSHIP TYPE" numFmtId="0">
      <sharedItems containsNonDate="0" containsString="0" containsBlank="1"/>
    </cacheField>
    <cacheField name="STATE CLUB ZONE" numFmtId="0">
      <sharedItems containsNonDate="0" containsString="0" containsBlank="1"/>
    </cacheField>
    <cacheField name="Financial Year" numFmtId="0">
      <sharedItems containsNonDate="0" containsBlank="1" count="15">
        <m/>
        <s v="FY2014" u="1"/>
        <s v="FY2013" u="1"/>
        <s v="FY2015" u="1"/>
        <s v="FY2016" u="1"/>
        <s v="FY2018" u="1"/>
        <s v="FY2019" u="1"/>
        <s v="FY2020" u="1"/>
        <s v="FY2021" u="1"/>
        <s v="FY2023" u="1"/>
        <s v="FY2024" u="1"/>
        <s v="FY2025" u="1"/>
        <s v="FY2012" u="1"/>
        <s v="FY2017" u="1"/>
        <s v="FY2022" u="1"/>
      </sharedItems>
    </cacheField>
    <cacheField name="Month" numFmtId="0">
      <sharedItems containsNonDate="0" containsBlank="1" count="13">
        <m/>
        <s v="Oct" u="1"/>
        <s v="Nov" u="1"/>
        <s v="Jul" u="1"/>
        <s v="Dec" u="1"/>
        <s v="Feb" u="1"/>
        <s v="May" u="1"/>
        <s v="Sep" u="1"/>
        <s v="Jan" u="1"/>
        <s v="Mar" u="1"/>
        <s v="Jun" u="1"/>
        <s v="Apr" u="1"/>
        <s v="Aug" u="1"/>
      </sharedItems>
    </cacheField>
    <cacheField name="Fishing Category" numFmtId="0">
      <sharedItems containsNonDate="0" containsBlank="1" count="7">
        <m/>
        <s v="Senior Male" u="1"/>
        <s v="Junior Male" u="1"/>
        <s v="Senior Female" u="1"/>
        <s v="Junior Female" u="1"/>
        <s v="Small Fry Female" u="1"/>
        <s v="Small Fry Male" u="1"/>
      </sharedItems>
    </cacheField>
    <cacheField name="Fishing Membership" numFmtId="0">
      <sharedItems containsNonDate="0" containsString="0" containsBlank="1"/>
    </cacheField>
    <cacheField name="DAY" numFmtId="0">
      <sharedItems containsNonDate="0" containsString="0" containsBlank="1"/>
    </cacheField>
    <cacheField name="Gender" numFmtId="0">
      <sharedItems containsNonDate="0" containsString="0" containsBlank="1"/>
    </cacheField>
    <cacheField name="BOAT METHOD" numFmtId="0">
      <sharedItems containsNonDate="0" containsString="0" containsBlank="1"/>
    </cacheField>
    <cacheField name="BAIT METHOD" numFmtId="0">
      <sharedItems containsNonDate="0" containsString="0" containsBlank="1"/>
    </cacheField>
    <cacheField name="Captured Gross Weight (kg)" numFmtId="0">
      <sharedItems containsNonDate="0" containsString="0" containsBlank="1"/>
    </cacheField>
    <cacheField name="% OF LINE CLASS" numFmtId="0">
      <sharedItems containsNonDate="0" containsString="0" containsBlank="1"/>
    </cacheField>
    <cacheField name="Heavy enough for QGFA Capture Points Sco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an &amp; Leah Meads" refreshedDate="45875.678974537041" createdVersion="8" refreshedVersion="8" minRefreshableVersion="3" recordCount="9981" xr:uid="{0660BE87-732D-4C7A-9C04-E1D165B18DA3}">
  <cacheSource type="worksheet">
    <worksheetSource ref="A19:BX10000" sheet="Activity Report"/>
  </cacheSource>
  <cacheFields count="76">
    <cacheField name="Club" numFmtId="0">
      <sharedItems containsNonDate="0" containsString="0" containsBlank="1"/>
    </cacheField>
    <cacheField name="Day Log Id" numFmtId="0">
      <sharedItems containsNonDate="0" containsString="0" containsBlank="1"/>
    </cacheField>
    <cacheField name="ACT ID" numFmtId="0">
      <sharedItems containsNonDate="0" containsString="0" containsBlank="1"/>
    </cacheField>
    <cacheField name="ASN" numFmtId="0">
      <sharedItems containsNonDate="0" containsString="0" containsBlank="1"/>
    </cacheField>
    <cacheField name="Date" numFmtId="0">
      <sharedItems containsNonDate="0" containsString="0" containsBlank="1"/>
    </cacheField>
    <cacheField name="Boat" numFmtId="0">
      <sharedItems containsNonDate="0" containsBlank="1" count="223">
        <m/>
        <s v="KJ" u="1"/>
        <s v="Black and Blue" u="1"/>
        <s v="Black Magic" u="1"/>
        <s v="Midnight Blue" u="1"/>
        <s v="Foreshore" u="1"/>
        <s v="Pickle1" u="1"/>
        <s v="ORCA" u="1"/>
        <s v="RAMPAGE" u="1"/>
        <s v="Blue Horizon" u="1"/>
        <s v="Just Teazin" u="1"/>
        <s v="Release" u="1"/>
        <s v="JJ Deluxe" u="1"/>
        <s v="Without a Clue" u="1"/>
        <s v="Totaly Ripped" u="1"/>
        <s v="Hook Line &amp; Drinker" u="1"/>
        <s v="GRA-CEE" u="1"/>
        <s v="KILOHANA" u="1"/>
        <s v="ALL IN" u="1"/>
        <s v="BEAST MODE" u="1"/>
        <s v="SUNTILE" u="1"/>
        <s v="CHICKEN LITTLE" u="1"/>
        <s v="X - CHASER" u="1"/>
        <s v="Redonkulous" u="1"/>
        <s v="TOO EASY 2" u="1"/>
        <s v="WATTS  UP" u="1"/>
        <s v="REPEAT OFFENDER" u="1"/>
        <s v="NUVATU" u="1"/>
        <s v="Bill Collector" u="1"/>
        <s v="PULLIN SKIRT" u="1"/>
        <s v="SEADUCTION" u="1"/>
        <s v="On Strike" u="1"/>
        <s v="On A Budget" u="1"/>
        <s v="Makaira" u="1"/>
        <s v="Land Based" u="1"/>
        <s v="Bad Tempa" u="1"/>
        <s v="Mona" u="1"/>
        <s v="Obsession" u="1"/>
        <s v="Final Edition" u="1"/>
        <s v="Take Time" u="1"/>
        <s v="Chaos" u="1"/>
        <s v="Capricorn" u="1"/>
        <s v="Clickbait" u="1"/>
        <s v="Moovern" u="1"/>
        <s v="Mavis" u="1"/>
        <s v="4 Reel Life" u="1"/>
        <s v="Dragon Lady II" u="1"/>
        <s v="Game On" u="1"/>
        <s v="Providence" u="1"/>
        <s v="Sea Jewel" u="1"/>
        <s v="Billy Cart" u="1"/>
        <s v="Dignity" u="1"/>
        <s v="Too Easy" u="1"/>
        <s v="Atlas" u="1"/>
        <s v="Masterbaiter" u="1"/>
        <s v="Breakaway" u="1"/>
        <s v="Airborne" u="1"/>
        <s v="El dorado" u="1"/>
        <s v="Keneka" u="1"/>
        <s v="SPOT ON" u="1"/>
        <s v="Helifish" u="1"/>
        <s v="Think Big" u="1"/>
        <s v="Walk The Line" u="1"/>
        <s v="Blue Yonder" u="1"/>
        <s v="Ymer" u="1"/>
        <s v="Blu Reela" u="1"/>
        <s v="Kamikaze" u="1"/>
        <s v="Fish Whisperer" u="1"/>
        <s v="Lynchmob" u="1"/>
        <s v="Cat A Pult" u="1"/>
        <s v="Reel Hunter" u="1"/>
        <s v="Reel Instinct" u="1"/>
        <s v="Outside Edge" u="1"/>
        <s v="No Name" u="1"/>
        <s v="Out Quoting" u="1"/>
        <s v="WHIPP'N" u="1"/>
        <s v="Reel Capture" u="1"/>
        <s v="Bangalee" u="1"/>
        <s v="Simple Plan" u="1"/>
        <s v="In A Meeting" u="1"/>
        <s v="Misty" u="1"/>
        <s v="Reelax'n" u="1"/>
        <s v="Black Mamba" u="1"/>
        <s v="Whitehorse" u="1"/>
        <s v="Thunderbird" u="1"/>
        <s v="Shotgun" u="1"/>
        <s v="Yerbs" u="1"/>
        <s v="Reel Game" u="1"/>
        <s v="Reel Nauti" u="1"/>
        <s v="On Dad" u="1"/>
        <s v="Porky" u="1"/>
        <s v="One Way" u="1"/>
        <s v="Jubilado" u="1"/>
        <s v="Blood Bin" u="1"/>
        <s v="Chuckles" u="1"/>
        <s v="Game Plan" u="1"/>
        <s v="Shearwater" u="1"/>
        <s v="Malarky" u="1"/>
        <s v="Elempi" u="1"/>
        <s v="Ngala" u="1"/>
        <s v="Wet One" u="1"/>
        <s v="RUFF N TUFF" u="1"/>
        <s v="Old Salty Dog" u="1"/>
        <s v="Zeus" u="1"/>
        <s v="Big Splash" u="1"/>
        <s v="Sword Fight" u="1"/>
        <s v="Steel Cat" u="1"/>
        <s v="Hobo" u="1"/>
        <s v="Double Haul" u="1"/>
        <s v="Double Trouble" u="1"/>
        <s v="DFSEA" u="1"/>
        <s v="Sambar" u="1"/>
        <s v="Jim Bob" u="1"/>
        <s v="Raise-A-Bill" u="1"/>
        <s v="Pocket Watch" u="1"/>
        <s v="Beat" u="1"/>
        <s v="Illegal Activity" u="1"/>
        <s v="Cara Mia" u="1"/>
        <s v="Double Haul 2" u="1"/>
        <s v="Wavedancer" u="1"/>
        <s v="My Way" u="1"/>
        <s v="Dragon Lady" u="1"/>
        <s v="Bruce" u="1"/>
        <s v="No Frills" u="1"/>
        <s v="Fine Doin" u="1"/>
        <s v="Maxi Bella" u="1"/>
        <s v="Hoo's Screaming" u="1"/>
        <s v="Assassin" u="1"/>
        <s v="Reload" u="1"/>
        <s v="Raskl" u="1"/>
        <s v="Instinct" u="1"/>
        <s v="Reel Action" u="1"/>
        <s v="Outside Line" u="1"/>
        <s v="Yeah Nah" u="1"/>
        <s v="Blo" u="1"/>
        <s v="Finatic" u="1"/>
        <s v="Reel Affair" u="1"/>
        <s v="Pole Dancer" u="1"/>
        <s v="Pugwash" u="1"/>
        <s v="Moose" u="1"/>
        <s v="Sea Star" u="1"/>
        <s v="IO" u="1"/>
        <s v="Raising Havoc" u="1"/>
        <s v="Site Office" u="1"/>
        <s v="Rough Diamond" u="1"/>
        <s v="Elysium" u="1"/>
        <s v="Never Home" u="1"/>
        <s v="More Bills" u="1"/>
        <s v="Smells Fishy" u="1"/>
        <s v="Go Hard" u="1"/>
        <s v="Hellrazor" u="1"/>
        <s v="Oatie" u="1"/>
        <s v="Scorpion" u="1"/>
        <s v="Bluewater" u="1"/>
        <s v="Overdose" u="1"/>
        <s v="Ocean Runner" u="1"/>
        <s v="My Affair" u="1"/>
        <s v="The Mother Ship" u="1"/>
        <s v="Out There" u="1"/>
        <s v="Endorfin" u="1"/>
        <s v="High Priority" u="1"/>
        <s v="Miss-Chief" u="1"/>
        <s v="Privateer" u="1"/>
        <s v="Sicario" u="1"/>
        <s v="Priorities Right" u="1"/>
        <s v="Kakele" u="1"/>
        <s v="Mother Ship" u="1"/>
        <s v="Phoenix" u="1"/>
        <s v="Broadbill" u="1"/>
        <s v="Tag Ends" u="1"/>
        <s v="Sownami" u="1"/>
        <s v="Slappa" u="1"/>
        <s v="Athrill" u="1"/>
        <s v="Alleycass" u="1"/>
        <s v="Shortbill" u="1"/>
        <s v="Reel Cowboys " u="1"/>
        <s v="ReelDeal" u="1"/>
        <s v="Meerkat" u="1"/>
        <s v="Good2Go" u="1"/>
        <s v="Outta Line" u="1"/>
        <s v="Reel Crazy" u="1"/>
        <s v="Tight Lines" u="1"/>
        <s v="Black Attack" u="1"/>
        <s v="Pitch Black" u="1"/>
        <s v="Senshi" u="1"/>
        <s v="Kekoa" u="1"/>
        <s v="Alchemy" u="1"/>
        <s v="Seakeeper" u="1"/>
        <s v="Scaly Tail" u="1"/>
        <s v="Chardonnay Dreams" u="1"/>
        <s v="First Light" u="1"/>
        <s v="Vitamin R" u="1"/>
        <s v="Free Spirit" u="1"/>
        <s v="Virtue" u="1"/>
        <s v="Alyon" u="1"/>
        <s v="Nauti Lass" u="1"/>
        <s v="Black Label" u="1"/>
        <s v="AMMA" u="1"/>
        <s v="Frenchy" u="1"/>
        <s v="Trade Off" u="1"/>
        <s v="Whispering angel" u="1"/>
        <s v="Big Blue" u="1"/>
        <s v="Materbaiter" u="1"/>
        <s v="White Noise" u="1"/>
        <s v="3Amigos" u="1"/>
        <s v="Eagle 1" u="1"/>
        <s v="Cro" u="1"/>
        <s v="Canadian Cowboy" u="1"/>
        <s v="Reef Runner" u="1"/>
        <s v="The Game" u="1"/>
        <s v="Caprice 111" u="1"/>
        <s v="Artemis" u="1"/>
        <s v="Stock Exchange" u="1"/>
        <s v="Mr Pig" u="1"/>
        <s v="Connected" u="1"/>
        <s v="Hooked and Hunted" u="1"/>
        <s v="Stelu" u="1"/>
        <s v="Joker" u="1"/>
        <s v="Outcast" u="1"/>
        <s v="Reel Adventures" u="1"/>
        <s v="Rickshore" u="1"/>
        <s v="Preeti Work" u="1"/>
        <s v="Get Stretchd" u="1"/>
      </sharedItems>
    </cacheField>
    <cacheField name="Boat Id" numFmtId="0">
      <sharedItems containsNonDate="0" containsString="0" containsBlank="1"/>
    </cacheField>
    <cacheField name="Tag/Capt" numFmtId="0">
      <sharedItems containsNonDate="0" containsBlank="1" count="6">
        <m/>
        <s v="Tag &amp;R" u="1"/>
        <s v="Capt." u="1"/>
        <s v="H-Up" u="1"/>
        <s v="Strike" u="1"/>
        <s v="M&amp;R" u="1"/>
      </sharedItems>
    </cacheField>
    <cacheField name="Method (Code)" numFmtId="0">
      <sharedItems containsNonDate="0" containsString="0" containsBlank="1"/>
    </cacheField>
    <cacheField name="Time" numFmtId="0">
      <sharedItems containsNonDate="0" containsBlank="1" count="672">
        <m/>
        <s v="14:00" u="1"/>
        <s v="10:00" u="1"/>
        <s v="11:33" u="1"/>
        <s v="12:00" u="1"/>
        <s v="13:15" u="1"/>
        <s v="07:00" u="1"/>
        <s v="09:10" u="1"/>
        <s v="10:30" u="1"/>
        <s v="11:00" u="1"/>
        <s v="13:00" u="1"/>
        <s v="14:30" u="1"/>
        <s v="05:30" u="1"/>
        <s v="12:30" u="1"/>
        <s v="16:15" u="1"/>
        <s v="10:15" u="1"/>
        <s v="08:40" u="1"/>
        <s v="08:47" u="1"/>
        <s v="15:30" u="1"/>
        <s v="10:09" u="1"/>
        <s v="10:20" u="1"/>
        <s v="12:24" u="1"/>
        <s v="13:18" u="1"/>
        <s v="14:14" u="1"/>
        <s v="08:17" u="1"/>
        <s v="10:12" u="1"/>
        <s v="08:30" u="1"/>
        <s v="08:45" u="1"/>
        <s v="09:15" u="1"/>
        <s v="10:05" u="1"/>
        <s v="08:39" u="1"/>
        <s v="12:50" u="1"/>
        <s v="15:12" u="1"/>
        <s v="15:54" u="1"/>
        <s v="08:58" u="1"/>
        <s v="10:18" u="1"/>
        <s v="13:08" u="1"/>
        <s v="16:04" u="1"/>
        <s v="09:44" u="1"/>
        <s v="13:43" u="1"/>
        <s v="15:57" u="1"/>
        <s v="08:05" u="1"/>
        <s v="08:21" u="1"/>
        <s v="10:06" u="1"/>
        <s v="10:17" u="1"/>
        <s v="11:25" u="1"/>
        <s v="12:26" u="1"/>
        <s v="13:52" u="1"/>
        <s v="14:04" u="1"/>
        <s v="14:34" u="1"/>
        <s v="10:50" u="1"/>
        <s v="11:17" u="1"/>
        <s v="12:02" u="1"/>
        <s v="12:39" u="1"/>
        <s v="09:35" u="1"/>
        <s v="13:50" u="1"/>
        <s v="09:48" u="1"/>
        <s v="15:01" u="1"/>
        <s v="15:16" u="1"/>
        <s v="15:23" u="1"/>
        <s v="15:37" u="1"/>
        <s v="15:45" u="1"/>
        <s v="11:56" u="1"/>
        <s v="12:01" u="1"/>
        <s v="12:03" u="1"/>
        <s v="12:09" u="1"/>
        <s v="12:15" u="1"/>
        <s v="12:57" u="1"/>
        <s v="12:45" u="1"/>
        <s v="12:19" u="1"/>
        <s v="12:29" u="1"/>
        <s v="12:36" u="1"/>
        <s v="12:42" u="1"/>
        <s v="12:27" u="1"/>
        <s v="10:08" u="1"/>
        <s v="10:28" u="1"/>
        <s v="10:43" u="1"/>
        <s v="11:07" u="1"/>
        <s v="11:20" u="1"/>
        <s v="11:28" u="1"/>
        <s v="08:10" u="1"/>
        <s v="12:52" u="1"/>
        <s v="08:25" u="1"/>
        <s v="08:57" u="1"/>
        <s v="07:49" u="1"/>
        <s v="11:18" u="1"/>
        <s v="15:44" u="1"/>
        <s v="16:50" u="1"/>
        <s v="09:51" u="1"/>
        <s v="09:42" u="1"/>
        <s v="10:25" u="1"/>
        <s v="10:51" u="1"/>
        <s v="13:58" u="1"/>
        <s v="08:27" u="1"/>
        <s v="10:02" u="1"/>
        <s v="10:36" u="1"/>
        <s v="15:22" u="1"/>
        <s v="10:35" u="1"/>
        <s v="09:23" u="1"/>
        <s v="11:37" u="1"/>
        <s v="11:42" u="1"/>
        <s v="12:56" u="1"/>
        <s v="07:56" u="1"/>
        <s v="09:11" u="1"/>
        <s v="12:55" u="1"/>
        <s v="07:22" u="1"/>
        <s v="07:55" u="1"/>
        <s v="15:21" u="1"/>
        <s v="09:04" u="1"/>
        <s v="13:36" u="1"/>
        <s v="13:55" u="1"/>
        <s v="08:38" u="1"/>
        <s v="09:56" u="1"/>
        <s v="12:40" u="1"/>
        <s v="13:40" u="1"/>
        <s v="13:45" u="1"/>
        <s v="13:51" u="1"/>
        <s v="15:00" u="1"/>
        <s v="16:00" u="1"/>
        <s v="09:20" u="1"/>
        <s v="09:50" u="1"/>
        <s v="11:10" u="1"/>
        <s v="11:50" u="1"/>
        <s v="07:41" u="1"/>
        <s v="08:02" u="1"/>
        <s v="10:39" u="1"/>
        <s v="12:46" u="1"/>
        <s v="09:00" u="1"/>
        <s v="09:30" u="1"/>
        <s v="08:08" u="1"/>
        <s v="10:32" u="1"/>
        <s v="09:57" u="1"/>
        <s v="14:21" u="1"/>
        <s v="08:36" u="1"/>
        <s v="08:50" u="1"/>
        <s v="08:28" u="1"/>
        <s v="15:24" u="1"/>
        <s v="08:00" u="1"/>
        <s v="15:47" u="1"/>
        <s v="11:45" u="1"/>
        <s v="12:28" u="1"/>
        <s v="13:06" u="1"/>
        <s v="11:27" u="1"/>
        <s v="07:30" u="1"/>
        <s v="11:12" u="1"/>
        <s v="08:46" u="1"/>
        <s v="11:22" u="1"/>
        <s v="13:01" u="1"/>
        <s v="08:33" u="1"/>
        <s v="15:43" u="1"/>
        <s v="09:33" u="1"/>
        <s v="10:23" u="1"/>
        <s v="11:04" u="1"/>
        <s v="11:39" u="1"/>
        <s v="12:35" u="1"/>
        <s v="12:59" u="1"/>
        <s v="13:26" u="1"/>
        <s v="14:12" u="1"/>
        <s v="07:32" u="1"/>
        <s v="08:20" u="1"/>
        <s v="13:49" u="1"/>
        <s v="13:14" u="1"/>
        <s v="15:55" u="1"/>
        <s v="10:56" u="1"/>
        <s v="11:35" u="1"/>
        <s v="14:27" u="1"/>
        <s v="13:05" u="1"/>
        <s v="16:11" u="1"/>
        <s v="08:09" u="1"/>
        <s v="09:45" u="1"/>
        <s v="14:45" u="1"/>
        <s v="11:30" u="1"/>
        <s v="07:44" u="1"/>
        <s v="09:05" u="1"/>
        <s v="00:00" u="1"/>
        <s v="09:06" u="1"/>
        <s v="15:26" u="1"/>
        <s v="07:51" u="1"/>
        <s v="13:54" u="1"/>
        <s v="14:09" u="1"/>
        <s v="15:10" u="1"/>
        <s v="10:49" u="1"/>
        <s v="09:18" u="1"/>
        <s v="14:51" u="1"/>
        <s v="10:38" u="1"/>
        <s v="15:14" u="1"/>
        <s v="09:01" u="1"/>
        <s v="08:29" u="1"/>
        <s v="11:14" u="1"/>
        <s v="14:02" u="1"/>
        <s v="15:09" u="1"/>
        <s v="10:10" u="1"/>
        <s v="14:15" u="1"/>
        <s v="10:19" u="1"/>
        <s v="07:15" u="1"/>
        <s v="13:10" u="1"/>
        <s v="13:28" u="1"/>
        <s v="07:40" u="1"/>
        <s v="11:38" u="1"/>
        <s v="11:05" u="1"/>
        <s v="13:53" u="1"/>
        <s v="13:02" u="1"/>
        <s v="13:03" u="1"/>
        <s v="13:32" u="1"/>
        <s v="08:49" u="1"/>
        <s v="13:29" u="1"/>
        <s v="09:40" u="1"/>
        <s v="08:12" u="1"/>
        <s v="10:27" u="1"/>
        <s v="12:06" u="1"/>
        <s v="09:46" u="1"/>
        <s v="11:15" u="1"/>
        <s v="11:48" u="1"/>
        <s v="12:11" u="1"/>
        <s v="12:25" u="1"/>
        <s v="15:03" u="1"/>
        <s v="14:58" u="1"/>
        <s v="10:16" u="1"/>
        <s v="08:19" u="1"/>
        <s v="07:42" u="1"/>
        <s v="07:18" u="1"/>
        <s v="08:18" u="1"/>
        <s v="12:33" u="1"/>
        <s v="09:37" u="1"/>
        <s v="08:53" u="1"/>
        <s v="10:04" u="1"/>
        <s v="11:16" u="1"/>
        <s v="08:15" u="1"/>
        <s v="12:20" u="1"/>
        <s v="11:55" u="1"/>
        <s v="09:58" u="1"/>
        <s v="09:32" u="1"/>
        <s v="08:56" u="1"/>
        <s v="09:36" u="1"/>
        <s v="14:03" u="1"/>
        <s v="09:49" u="1"/>
        <s v="12:31" u="1"/>
        <s v="14:40" u="1"/>
        <s v="10:45" u="1"/>
        <s v="11:58" u="1"/>
        <s v="12:08" u="1"/>
        <s v="12:17" u="1"/>
        <s v="20:45" u="1"/>
        <s v="09:25" u="1"/>
        <s v="18:50" u="1"/>
        <s v="15:02" u="1"/>
        <s v="15:25" u="1"/>
        <s v="14:48" u="1"/>
        <s v="17:00" u="1"/>
        <s v="18:00" u="1"/>
        <s v="19:20" u="1"/>
        <s v="23:20" u="1"/>
        <s v="19:50" u="1"/>
        <s v="15:40" u="1"/>
        <s v="13:30" u="1"/>
        <s v="10:29" u="1"/>
        <s v="10:22" u="1"/>
        <s v="09:13" u="1"/>
        <s v="10:01" u="1"/>
        <s v="09:52" u="1"/>
        <s v="09:21" u="1"/>
        <s v="14:28" u="1"/>
        <s v="11:44" u="1"/>
        <s v="07:47" u="1"/>
        <s v="12:47" u="1"/>
        <s v="10:52" u="1"/>
        <s v="10:14" u="1"/>
        <s v="11:11" u="1"/>
        <s v="07:43" u="1"/>
        <s v="10:48" u="1"/>
        <s v="14:46" u="1"/>
        <s v="15:05" u="1"/>
        <s v="15:17" u="1"/>
        <s v="11:59" u="1"/>
        <s v="12:10" u="1"/>
        <s v="13:16" u="1"/>
        <s v="17:20" u="1"/>
        <s v="12:51" u="1"/>
        <s v="10:46" u="1"/>
        <s v="15:35" u="1"/>
        <s v="06:31" u="1"/>
        <s v="12:21" u="1"/>
        <s v="08:31" u="1"/>
        <s v="09:09" u="1"/>
        <s v="09:43" u="1"/>
        <s v="10:55" u="1"/>
        <s v="06:40" u="1"/>
        <s v="09:34" u="1"/>
        <s v="09:08" u="1"/>
        <s v="12:04" u="1"/>
        <s v="07:17" u="1"/>
        <s v="06:00" u="1"/>
        <s v="06:22" u="1"/>
        <s v="06:24" u="1"/>
        <s v="07:01" u="1"/>
        <s v="07:09" u="1"/>
        <s v="08:01" u="1"/>
        <s v="08:14" u="1"/>
        <s v="08:51" u="1"/>
        <s v="10:47" u="1"/>
        <s v="11:26" u="1"/>
        <s v="13:12" u="1"/>
        <s v="16:27" u="1"/>
        <s v="13:37" u="1"/>
        <s v="16:05" u="1"/>
        <s v="11:40" u="1"/>
        <s v="15:15" u="1"/>
        <s v="16:36" u="1"/>
        <s v="09:28" u="1"/>
        <s v="08:32" u="1"/>
        <s v="13:34" u="1"/>
        <s v="15:07" u="1"/>
        <s v="06:18" u="1"/>
        <s v="07:20" u="1"/>
        <s v="06:10" u="1"/>
        <s v="06:41" u="1"/>
        <s v="10:40" u="1"/>
        <s v="07:46" u="1"/>
        <s v="11:43" u="1"/>
        <s v="09:31" u="1"/>
        <s v="07:45" u="1"/>
        <s v="14:20" u="1"/>
        <s v="15:50" u="1"/>
        <s v="15:20" u="1"/>
        <s v="13:20" u="1"/>
        <s v="07:50" u="1"/>
        <s v="12:05" u="1"/>
        <s v="09:24" u="1"/>
        <s v="09:47" u="1"/>
        <s v="14:37" u="1"/>
        <s v="15:08" u="1"/>
        <s v="16:03" u="1"/>
        <s v="17:36" u="1"/>
        <s v="13:11" u="1"/>
        <s v="14:52" u="1"/>
        <s v="10:58" u="1"/>
        <s v="08:35" u="1"/>
        <s v="10:13" u="1"/>
        <s v="12:37" u="1"/>
        <s v="14:05" u="1"/>
        <s v="14:33" u="1"/>
        <s v="16:10" u="1"/>
        <s v="09:55" u="1"/>
        <s v="17:10" u="1"/>
        <s v="07:10" u="1"/>
        <s v="13:35" u="1"/>
        <s v="14:25" u="1"/>
        <s v="12:18" u="1"/>
        <s v="13:48" u="1"/>
        <s v="14:10" u="1"/>
        <s v="14:50" u="1"/>
        <s v="16:25" u="1"/>
        <s v="11:47" u="1"/>
        <s v="15:48" u="1"/>
        <s v="16:08" u="1"/>
        <s v="07:35" u="1"/>
        <s v="13:57" u="1"/>
        <s v="14:57" u="1"/>
        <s v="06:23" u="1"/>
        <s v="06:55" u="1"/>
        <s v="07:37" u="1"/>
        <s v="07:59" u="1"/>
        <s v="08:16" u="1"/>
        <s v="10:57" u="1"/>
        <s v="11:08" u="1"/>
        <s v="12:22" u="1"/>
        <s v="08:48" u="1"/>
        <s v="15:56" u="1"/>
        <s v="16:07" u="1"/>
        <s v="12:54" u="1"/>
        <s v="16:40" u="1"/>
        <s v="17:15" u="1"/>
        <s v="14:42" u="1"/>
        <s v="09:27" u="1"/>
        <s v="12:41" u="1"/>
        <s v="07:25" u="1"/>
        <s v="06:50" u="1"/>
        <s v="13:25" u="1"/>
        <s v="08:03" u="1"/>
        <s v="06:45" u="1"/>
        <s v="06:30" u="1"/>
        <s v="17:40" u="1"/>
        <s v="08:55" u="1"/>
        <s v="17:05" u="1"/>
        <s v="18:59" u="1"/>
        <s v="10:42" u="1"/>
        <s v="04:45" u="1"/>
        <s v="05:10" u="1"/>
        <s v="05:35" u="1"/>
        <s v="10:21" u="1"/>
        <s v="16:30" u="1"/>
        <s v="06:35" u="1"/>
        <s v="14:35" u="1"/>
        <s v="17:55" u="1"/>
        <s v="15:28" u="1"/>
        <s v="15:42" u="1"/>
        <s v="15:58" u="1"/>
        <s v="11:23" u="1"/>
        <s v="12:49" u="1"/>
        <s v="09:41" u="1"/>
        <s v="10:24" u="1"/>
        <s v="12:58" u="1"/>
        <s v="13:19" u="1"/>
        <s v="13:38" u="1"/>
        <s v="13:46" u="1"/>
        <s v="14:24" u="1"/>
        <s v="14:31" u="1"/>
        <s v="13:42" u="1"/>
        <s v="14:59" u="1"/>
        <s v="10:03" u="1"/>
        <s v="15:11" u="1"/>
        <s v="13:31" u="1"/>
        <s v="08:07" u="1"/>
        <s v="16:59" u="1"/>
        <s v="14:16" u="1"/>
        <s v="08:52" u="1"/>
        <s v="11:32" u="1"/>
        <s v="08:13" u="1"/>
        <s v="12:38" u="1"/>
        <s v="13:04" u="1"/>
        <s v="14:07" u="1"/>
        <s v="14:55" u="1"/>
        <s v="10:44" u="1"/>
        <s v="12:32" u="1"/>
        <s v="01:35" u="1"/>
        <s v="03:10" u="1"/>
        <s v="17:35" u="1"/>
        <s v="05:00" u="1"/>
        <s v="09:19" u="1"/>
        <s v="06:15" u="1"/>
        <s v="01:30" u="1"/>
        <s v="01:24" u="1"/>
        <s v="01:53" u="1"/>
        <s v="03:55" u="1"/>
        <s v="06:25" u="1"/>
        <s v="11:13" u="1"/>
        <s v="03:50" u="1"/>
        <s v="05:45" u="1"/>
        <s v="07:05" u="1"/>
        <s v="08:11" u="1"/>
        <s v="05:40" u="1"/>
        <s v="03:00" u="1"/>
        <s v="09:26" u="1"/>
        <s v="01:38" u="1"/>
        <s v="11:02" u="1"/>
        <s v="18:33" u="1"/>
        <s v="06:58" u="1"/>
        <s v="15:51" u="1"/>
        <s v="15:13" u="1"/>
        <s v="06:20" u="1"/>
        <s v="07:28" u="1"/>
        <s v="06:37" u="1"/>
        <s v="04:50" u="1"/>
        <s v="12:12" u="1"/>
        <s v="17:06" u="1"/>
        <s v="07:39" u="1"/>
        <s v="14:32" u="1"/>
        <s v="03:40" u="1"/>
        <s v="07:53" u="1"/>
        <s v="11:24" u="1"/>
        <s v="14:53" u="1"/>
        <s v="11:01" u="1"/>
        <s v="10:07" u="1"/>
        <s v="17:45" u="1"/>
        <s v="16:12" u="1"/>
        <s v="13:13" u="1"/>
        <s v="08:04" u="1"/>
        <s v="12:16" u="1"/>
        <s v="12:43" u="1"/>
        <s v="13:24" u="1"/>
        <s v="11:49" u="1"/>
        <s v="08:24" u="1"/>
        <s v="18:25" u="1"/>
        <s v="09:17" u="1"/>
        <s v="10:59" u="1"/>
        <s v="18:05" u="1"/>
        <s v="06:42" u="1"/>
        <s v="14:01" u="1"/>
        <s v="14:49" u="1"/>
        <s v="14:22" u="1"/>
        <s v="02:30" u="1"/>
        <s v="12:07" u="1"/>
        <s v="10:54" u="1"/>
        <s v="11:06" u="1"/>
        <s v="14:36" u="1"/>
        <s v="16:20" u="1"/>
        <s v="02:15" u="1"/>
        <s v="09:03" u="1"/>
        <s v="13:22" u="1"/>
        <s v="13:44" u="1"/>
        <s v="11:46" u="1"/>
        <s v="17:27" u="1"/>
        <s v="16:06" u="1"/>
        <s v="15:39" u="1"/>
        <s v="12:48" u="1"/>
        <s v="11:09" u="1"/>
        <s v="12:53" u="1"/>
        <s v="16:24" u="1"/>
        <s v="13:17" u="1"/>
        <s v="14:17" u="1"/>
        <s v="16:22" u="1"/>
        <s v="17:30" u="1"/>
        <s v="08:34" u="1"/>
        <s v="08:43" u="1"/>
        <s v="10:33" u="1"/>
        <s v="12:23" u="1"/>
        <s v="17:26" u="1"/>
        <s v="07:19" u="1"/>
        <s v="09:59" u="1"/>
        <s v="18:45" u="1"/>
        <s v="18:02" u="1"/>
        <s v="08:06" u="1"/>
        <s v="09:38" u="1"/>
        <s v="08:54" u="1"/>
        <s v="13:39" u="1"/>
        <s v="11:21" u="1"/>
        <s v="07:24" u="1"/>
        <s v="11:54" u="1"/>
        <s v="10:26" u="1"/>
        <s v="18:03" u="1"/>
        <s v="08:44" u="1"/>
        <s v="09:22" u="1"/>
        <s v="11:03" u="1"/>
        <s v="09:29" u="1"/>
        <s v="10:41" u="1"/>
        <s v="13:27" u="1"/>
        <s v="15:53" u="1"/>
        <s v="16:14" u="1"/>
        <s v="08:42" u="1"/>
        <s v="14:38" u="1"/>
        <s v="15:18" u="1"/>
        <s v="11:52" u="1"/>
        <s v="13:23" u="1"/>
        <s v="08:22" u="1"/>
        <s v="15:41" u="1"/>
        <s v="17:31" u="1"/>
        <s v="14:26" u="1"/>
        <s v="13:07" u="1"/>
        <s v="08:23" u="1"/>
        <s v="10:11" u="1"/>
        <s v="14:23" u="1"/>
        <s v="08:37" u="1"/>
        <s v="13:21" u="1"/>
        <s v="09:39" u="1"/>
        <s v="09:16" u="1"/>
        <s v="07:07" u="1"/>
        <s v="16:45" u="1"/>
        <s v="10:37" u="1"/>
        <s v="07:38" u="1"/>
        <s v="07:04" u="1"/>
        <s v="15:36" u="1"/>
        <s v="04:15" u="1"/>
        <s v="16:13" u="1"/>
        <s v="10:34" u="1"/>
        <s v="06:32" u="1"/>
        <s v="10:53" u="1"/>
        <s v="07:34" u="1"/>
        <s v="09:12" u="1"/>
        <s v="15:19" u="1"/>
        <s v="16:44" u="1"/>
        <s v="11:34" u="1"/>
        <s v="07:11" u="1"/>
        <s v="07:31" u="1"/>
        <s v="07:54" u="1"/>
        <s v="07:12" u="1"/>
        <s v="07:14" u="1"/>
        <s v="03:20" u="1"/>
        <s v="14:18" u="1"/>
        <s v="14:41" u="1"/>
        <s v="15:29" u="1"/>
        <s v="13:41" u="1"/>
        <s v="07:36" u="1"/>
        <s v="10:31" u="1"/>
        <s v="13:47" u="1"/>
        <s v="13:33" u="1"/>
        <s v="12:14" u="1"/>
        <s v="14:06" u="1"/>
        <s v="15:34" u="1"/>
        <s v="16:52" u="1"/>
        <s v="12:13" u="1"/>
        <s v="17:17" u="1"/>
        <s v="14:47" u="1"/>
        <s v="07:52" u="1"/>
        <s v="17:50" u="1"/>
        <s v="07:58" u="1"/>
        <s v="14:08" u="1"/>
        <s v="09:14" u="1"/>
        <s v="15:38" u="1"/>
        <s v="15:04" u="1"/>
        <s v="02:20" u="1"/>
        <s v="11:36" u="1"/>
        <s v="13:09" u="1"/>
        <s v="15:49" u="1"/>
        <s v="16:02" u="1"/>
        <s v="09:02" u="1"/>
        <s v="06:57" u="1"/>
        <s v="17:25" u="1"/>
        <s v="14:11" u="1"/>
        <s v="16:09" u="1"/>
        <s v="05:50" u="1"/>
        <s v="06:48" u="1"/>
        <s v="11:31" u="1"/>
        <s v="16:55" u="1"/>
        <s v="17:13" u="1"/>
        <s v="11:41" u="1"/>
        <s v="07:08" u="1"/>
        <s v="09:54" u="1"/>
        <s v="15:31" u="1"/>
        <s v="07:23" u="1"/>
        <s v="07:26" u="1"/>
        <s v="16:23" u="1"/>
        <s v="16:28" u="1"/>
        <s v="15:46" u="1"/>
        <s v="17:52" u="1"/>
        <s v="16:18" u="1"/>
        <s v="14:44" u="1"/>
        <s v="07:27" u="1"/>
        <s v="07:48" u="1"/>
        <s v="11:57" u="1"/>
        <s v="18:38" u="1"/>
        <s v="16:42" u="1"/>
        <s v="11:29" u="1"/>
        <s v="07:13" u="1"/>
        <s v="06:56" u="1"/>
        <s v="14:29" u="1"/>
        <s v="14:39" u="1"/>
        <s v="07:21" u="1"/>
        <s v="06:39" u="1"/>
        <s v="08:26" u="1"/>
        <s v="08:59" u="1"/>
        <s v="17:51" u="1"/>
        <s v="07:16" u="1"/>
        <s v="14:13" u="1"/>
        <s v="14:43" u="1"/>
        <s v="09:53" u="1"/>
        <s v="11:51" u="1"/>
        <s v="15:06" u="1"/>
        <s v="16:31" u="1"/>
        <s v="07:03" u="1"/>
        <s v="15:59" u="1"/>
        <s v="06:06" u="1"/>
        <s v="17:21" u="1"/>
        <s v="15:33" u="1"/>
        <s v="07:02" u="1"/>
        <s v="11:19" u="1"/>
        <s v="08:41" u="1"/>
        <s v="18:15" u="1"/>
        <s v="16:17" u="1"/>
        <s v="17:09" u="1"/>
        <s v="12:34" u="1"/>
        <s v="14:56" u="1"/>
        <s v="17:04" u="1"/>
        <s v="15:27" u="1"/>
        <s v="06:16" u="1"/>
        <s v="12:44" u="1"/>
        <s v="06:11" u="1"/>
        <s v="05:03" u="1"/>
        <s v="05:20" u="1"/>
        <s v="05:27" u="1"/>
        <s v="05:54" u="1"/>
        <s v="06:19" u="1"/>
        <s v="06:14" u="1"/>
        <s v="14:19" u="1"/>
        <s v="05:09" u="1"/>
        <s v="05:36" u="1"/>
        <s v="05:59" u="1"/>
        <s v="06:08" u="1"/>
        <s v="06:44" u="1"/>
        <s v="06:09" u="1"/>
        <s v="06:26" u="1"/>
        <s v="06:01" u="1"/>
        <s v="06:29" u="1"/>
      </sharedItems>
    </cacheField>
    <cacheField name="Species" numFmtId="0">
      <sharedItems containsNonDate="0" containsBlank="1" count="30">
        <m/>
        <s v="MACKEREL - Narrow Barred (Spanish)" u="1"/>
        <s v="MARLIN - Black" u="1"/>
        <s v="BONITO" u="1"/>
        <s v="MARLIN - Pacific Blue" u="1"/>
        <s v="SAILFISH" u="1"/>
        <s v="MAHI MAHI (Dolphin Fish)" u="1"/>
        <s v="TUNA - Yellowfin" u="1"/>
        <s v="TUNA - Kawa Kawa (Mac Tuna)" u="1"/>
        <s v="TUNA - Longtail (Northern Blue)" u="1"/>
        <s v="WAHOO" u="1"/>
        <s v="MACKEREL - Spotted" u="1"/>
        <s v="TUNA - Skipjack (Striped)" u="1"/>
        <s v="COBIA" u="1"/>
        <s v="MARLIN - Striped" u="1"/>
        <s v="MULLOWAY (Jewfish)" u="1"/>
        <s v="TAILOR" u="1"/>
        <s v="OTHER - (NOT LISTED)" u="1"/>
        <s v="SHARK - Whaler" u="1"/>
        <s v="TREVALLY - Giant" u="1"/>
        <s v="SHARK - Hammerhead" u="1"/>
        <s v="SPEARFISH Shortbill" u="1"/>
        <s v="AMBERJACK" u="1"/>
        <s v="KINGFISH - Yellowtail" u="1"/>
        <s v="TUNA - Southern Bluefin" u="1"/>
        <s v="QUEENFISH" u="1"/>
        <s v="TREVALLY - Golden" u="1"/>
        <s v="RAINBOW RUNNER" u="1"/>
        <s v="BARRACUDA" u="1"/>
        <s v="TUNA - Big Eye" u="1"/>
      </sharedItems>
    </cacheField>
    <cacheField name="Tag Number" numFmtId="0">
      <sharedItems containsNonDate="0" containsString="0" containsBlank="1"/>
    </cacheField>
    <cacheField name="Weight (Kg)" numFmtId="0">
      <sharedItems containsNonDate="0" containsString="0" containsBlank="1" containsNumber="1" minValue="0" maxValue="1250" count="100">
        <m/>
        <n v="2" u="1"/>
        <n v="10" u="1"/>
        <n v="15" u="1"/>
        <n v="1" u="1"/>
        <n v="8" u="1"/>
        <n v="11" u="1"/>
        <n v="140" u="1"/>
        <n v="160" u="1"/>
        <n v="130" u="1"/>
        <n v="25" u="1"/>
        <n v="12" u="1"/>
        <n v="14" u="1"/>
        <n v="7" u="1"/>
        <n v="20" u="1"/>
        <n v="5" u="1"/>
        <n v="40" u="1"/>
        <n v="30" u="1"/>
        <n v="3" u="1"/>
        <n v="6" u="1"/>
        <n v="4" u="1"/>
        <n v="300" u="1"/>
        <n v="16" u="1"/>
        <n v="120" u="1"/>
        <n v="24" u="1"/>
        <n v="18" u="1"/>
        <n v="150" u="1"/>
        <n v="100" u="1"/>
        <n v="135" u="1"/>
        <n v="170" u="1"/>
        <n v="180" u="1"/>
        <n v="250" u="1"/>
        <n v="70" u="1"/>
        <n v="9" u="1"/>
        <n v="43" u="1"/>
        <n v="13" u="1"/>
        <n v="35" u="1"/>
        <n v="90" u="1"/>
        <n v="200" u="1"/>
        <n v="45" u="1"/>
        <n v="38" u="1"/>
        <n v="80" u="1"/>
        <n v="110" u="1"/>
        <n v="36" u="1"/>
        <n v="50" u="1"/>
        <n v="125" u="1"/>
        <n v="87" u="1"/>
        <n v="65" u="1"/>
        <n v="75" u="1"/>
        <n v="28" u="1"/>
        <n v="99" u="1"/>
        <n v="85" u="1"/>
        <n v="60" u="1"/>
        <n v="8.1999999999999993" u="1"/>
        <n v="19" u="1"/>
        <n v="376" u="1"/>
        <n v="17" u="1"/>
        <n v="22" u="1"/>
        <n v="23" u="1"/>
        <n v="55" u="1"/>
        <n v="0" u="1"/>
        <n v="134" u="1"/>
        <n v="21" u="1"/>
        <n v="27" u="1"/>
        <n v="190" u="1"/>
        <n v="185" u="1"/>
        <n v="155" u="1"/>
        <n v="32" u="1"/>
        <n v="240" u="1"/>
        <n v="275" u="1"/>
        <n v="165" u="1"/>
        <n v="270" u="1"/>
        <n v="220" u="1"/>
        <n v="474" u="1"/>
        <n v="95" u="1"/>
        <n v="1250" u="1"/>
        <n v="115" u="1"/>
        <n v="158" u="1"/>
        <n v="386" u="1"/>
        <n v="68" u="1"/>
        <n v="159" u="1"/>
        <n v="227" u="1"/>
        <n v="225" u="1"/>
        <n v="175" u="1"/>
        <n v="145" u="1"/>
        <n v="800" u="1"/>
        <n v="62" u="1"/>
        <n v="37" u="1"/>
        <n v="26" u="1"/>
        <n v="48" u="1"/>
        <n v="39" u="1"/>
        <n v="230" u="1"/>
        <n v="49" u="1"/>
        <n v="152" u="1"/>
        <n v="78" u="1"/>
        <n v="73" u="1"/>
        <n v="105" u="1"/>
        <n v="34" u="1"/>
        <n v="144" u="1"/>
        <n v="42" u="1"/>
      </sharedItems>
    </cacheField>
    <cacheField name="Line (Kg)" numFmtId="0">
      <sharedItems containsNonDate="0" containsBlank="1" count="10">
        <m/>
        <s v="8" u="1"/>
        <s v="60" u="1"/>
        <s v="24" u="1"/>
        <s v="15" u="1"/>
        <s v="37" u="1"/>
        <s v="10" u="1"/>
        <s v="4" u="1"/>
        <s v="6" u="1"/>
        <s v="3" u="1"/>
      </sharedItems>
    </cacheField>
    <cacheField name="Angler Name" numFmtId="0">
      <sharedItems containsNonDate="0" containsBlank="1" count="511">
        <m/>
        <s v="Glen Radunz" u="1"/>
        <s v="Ken Radunz" u="1"/>
        <s v="Alex Zorgati" u="1"/>
        <s v="Rob  Wood" u="1"/>
        <s v="Thomas Wood" u="1"/>
        <s v="Dave Reynolds" u="1"/>
        <s v="Justin Parry" u="1"/>
        <s v="Michael Scott" u="1"/>
        <s v="Sarah Best" u="1"/>
        <s v="Brendan Postan" u="1"/>
        <s v="Anthony Tyson" u="1"/>
        <s v="Brett Hore" u="1"/>
        <s v="Kim Saddler" u="1"/>
        <s v="Brad Green" u="1"/>
        <s v="Joe Gumina" u="1"/>
        <s v="David Gri" u="1"/>
        <s v="Graham Fisher" u="1"/>
        <s v="Ron Cowlishaw" u="1"/>
        <s v="Tim Otter" u="1"/>
        <s v="Troy Hann" u="1"/>
        <s v="Brandon Froehnelt" u="1"/>
        <s v="Zac Harris" u="1"/>
        <s v="Corey Jaensch" u="1"/>
        <s v="Sean Kimlin" u="1"/>
        <s v="Non Member" u="1"/>
        <s v="Doug Sanderson" u="1"/>
        <s v="BEN  SPANN" u="1"/>
        <s v="Michelle Littlehales" u="1"/>
        <s v="Rob Howells" u="1"/>
        <s v="Emily Howells" u="1"/>
        <s v="CRAIG SUTTON" u="1"/>
        <s v="Casey Mahoney" u="1"/>
        <s v="Ashley Bray" u="1"/>
        <s v="BJ Rocke" u="1"/>
        <s v="Jamie Beck" u="1"/>
        <s v="Jacob Kelsey" u="1"/>
        <s v="JUSTIN HALING" u="1"/>
        <s v="GREGORY  NAGEL" u="1"/>
        <s v="Kyle  Leaver" u="1"/>
        <s v="Brad Lowe" u="1"/>
        <s v="Troy Marshall Hogan" u="1"/>
        <s v="Phillip Kennedy" u="1"/>
        <s v="Steven Rapley" u="1"/>
        <s v="David Moore" u="1"/>
        <s v="Lloyd Fauchelle" u="1"/>
        <s v="Dean Manning" u="1"/>
        <s v="Stan Kaine" u="1"/>
        <s v="Jason Greer" u="1"/>
        <s v="WAYNE FISH" u="1"/>
        <s v="HEYDON WILSON" u="1"/>
        <s v="Shane Kimlin" u="1"/>
        <s v="Brendan Power" u="1"/>
        <s v="Kayla Thomsen" u="1"/>
        <s v="GLEN  KLEIN" u="1"/>
        <s v="Greg Wilson" u="1"/>
        <s v="Scott Harling" u="1"/>
        <s v="Glenn Harling" u="1"/>
        <s v="Jake Lawson" u="1"/>
        <s v="Emma Scholes" u="1"/>
        <s v="Craig Scholes" u="1"/>
        <s v="Clayton Maddern" u="1"/>
        <s v="Stephan Van Zweedan" u="1"/>
        <s v="Dane Radoesevic" u="1"/>
        <s v="Brendan Blackburn" u="1"/>
        <s v="Dylan Theuerkauf" u="1"/>
        <s v="Thomas McCarthy" u="1"/>
        <s v="Nathan Theuerkauf" u="1"/>
        <s v="Shane Hall" u="1"/>
        <s v="Tony Irwin" u="1"/>
        <s v="Terry Young" u="1"/>
        <s v="Cameron Pratt" u="1"/>
        <s v="Josh Saunders" u="1"/>
        <s v="Adam Argus" u="1"/>
        <s v="Andrew Strong" u="1"/>
        <s v="Garry Crane" u="1"/>
        <s v="IAN JAMES" u="1"/>
        <s v="Doreen Bell" u="1"/>
        <s v="Christie Greenhalgh" u="1"/>
        <s v="Mick Romano" u="1"/>
        <s v="Gus Manning" u="1"/>
        <s v="Chris Best" u="1"/>
        <s v="Mick Meiers" u="1"/>
        <s v="Bailey Baker" u="1"/>
        <s v="Nathan Sanderson" u="1"/>
        <s v="Riley Mcleod" u="1"/>
        <s v="WAYNE THOMSEN" u="1"/>
        <s v="Ethan More" u="1"/>
        <s v="Jared Wurst" u="1"/>
        <s v="Shane McLeod" u="1"/>
        <s v="Sean  Alexander" u="1"/>
        <s v="Jason Weare" u="1"/>
        <s v="Simon Marshall" u="1"/>
        <s v="Dakota Foxe" u="1"/>
        <s v="Janelle Knight" u="1"/>
        <s v="Victor Knight" u="1"/>
        <s v="Shannon Wilson" u="1"/>
        <s v="Charlotte Ditchfield" u="1"/>
        <s v="Tim Massurit" u="1"/>
        <s v="Oscar Ortiz" u="1"/>
        <s v="Tracey French" u="1"/>
        <s v="Evan Jones" u="1"/>
        <s v="George Bury" u="1"/>
        <s v="Cameron Brakespeare" u="1"/>
        <s v="Darcy Huxley" u="1"/>
        <s v="Ant Kovacevic" u="1"/>
        <s v="Shaun Fisher" u="1"/>
        <s v="Mitch McCarroll" u="1"/>
        <s v="James Walker" u="1"/>
        <s v="Joel Smith" u="1"/>
        <s v="Duke  Howard" u="1"/>
        <s v="Tim Whybrow" u="1"/>
        <s v="Tim Graham" u="1"/>
        <s v="Gary Graham" u="1"/>
        <s v="Damien  Gault" u="1"/>
        <s v="Jack Grimes" u="1"/>
        <s v="Tamzin Robertson-Sense" u="1"/>
        <s v="Lydia-Rose Sense" u="1"/>
        <s v="Kayden Sense" u="1"/>
        <s v="Dylan Betts" u="1"/>
        <s v="Nate Proctor" u="1"/>
        <s v="Luke Harvey" u="1"/>
        <s v="Matthew van Heerden" u="1"/>
        <s v="Patrick Van Heerden" u="1"/>
        <s v="Nolan  Reindl" u="1"/>
        <s v="David Kudlak" u="1"/>
        <s v="Lisa Clinton" u="1"/>
        <s v="Morgan Henderson" u="1"/>
        <s v="Will Quade" u="1"/>
        <s v="Jason Riley" u="1"/>
        <s v="Dale Wright" u="1"/>
        <s v="Barry Meredith" u="1"/>
        <s v="Tom Dale" u="1"/>
        <s v="Andrew  Pursell" u="1"/>
        <s v="Kevin Reindl" u="1"/>
        <s v="Adrian Jackson" u="1"/>
        <s v="Daryl Thompson" u="1"/>
        <s v="Julie-Ann Smith" u="1"/>
        <s v="Matt Morrison" u="1"/>
        <s v="Angus Roberts" u="1"/>
        <s v="Tessa Wallace" u="1"/>
        <s v="Kevin Decker" u="1"/>
        <s v="Angus Rolle" u="1"/>
        <s v="Barry Higgins" u="1"/>
        <s v="Tim Huestis" u="1"/>
        <s v="Channon Arbuthnot" u="1"/>
        <s v="Kylie Hancox" u="1"/>
        <s v="John Longworth" u="1"/>
        <s v="Brett Barton" u="1"/>
        <s v="Paul Jones" u="1"/>
        <s v="Edwin Martin" u="1"/>
        <s v="Robert Smith" u="1"/>
        <s v="Jay Graham" u="1"/>
        <s v="Mark Holland" u="1"/>
        <s v="Fadil Fejzic" u="1"/>
        <s v="Jeff Oates" u="1"/>
        <s v="Craig McCulloch" u="1"/>
        <s v="Mark Crane" u="1"/>
        <s v="Glen Fennell" u="1"/>
        <s v="Ethan Wallis" u="1"/>
        <s v="Darren Wallis" u="1"/>
        <s v="Brent Higgins" u="1"/>
        <s v="Darren Lee" u="1"/>
        <s v="Greg Lee" u="1"/>
        <s v="Tony Cross" u="1"/>
        <s v="Heath Irvine" u="1"/>
        <s v="Mick Huestis" u="1"/>
        <s v="Daniel Smith" u="1"/>
        <s v="Joshua Allwood" u="1"/>
        <s v="Trent Irvine" u="1"/>
        <s v="Justin Welsh" u="1"/>
        <s v="Beverley Fennell" u="1"/>
        <s v="Conor Lynch" u="1"/>
        <s v="Tim Bidencope" u="1"/>
        <s v="Michael Wrack" u="1"/>
        <s v="Ethan Wrack" u="1"/>
        <s v="Charles Wyllie" u="1"/>
        <s v="Jamie Herbert" u="1"/>
        <s v="Michael O'Shea" u="1"/>
        <s v="Michael Holmes" u="1"/>
        <s v="Ash Warland" u="1"/>
        <s v="Grant Cooper" u="1"/>
        <s v="Bill Irvine" u="1"/>
        <s v="Brian Lindeman" u="1"/>
        <s v="David Lindeman" u="1"/>
        <s v="Stephen Lindeman" u="1"/>
        <s v="James Robinson" u="1"/>
        <s v="Deano Bartleson" u="1"/>
        <s v="Jordan Fejzic" u="1"/>
        <s v="Lachlan Downes" u="1"/>
        <s v="Ian Bateman" u="1"/>
        <s v="Scott Miller" u="1"/>
        <s v="Troy Renner" u="1"/>
        <s v="Wayne Finlay" u="1"/>
        <s v="John Jetter" u="1"/>
        <s v="Russell Wright" u="1"/>
        <s v="David Lameree" u="1"/>
        <s v="Lachlan Tuckwell" u="1"/>
        <s v="Shaun Battye" u="1"/>
        <s v="Adrian Wright" u="1"/>
        <s v="Paddy Dimond" u="1"/>
        <s v="Matthew Collinge" u="1"/>
        <s v="Darren Martens" u="1"/>
        <s v="Suzie Lindeman" u="1"/>
        <s v="Bryce Bartleson" u="1"/>
        <s v="Chris Harris" u="1"/>
        <s v="William Carlile" u="1"/>
        <s v="Steven McLaren" u="1"/>
        <s v="Malcolm Creamer" u="1"/>
        <s v="James Yerbury" u="1"/>
        <s v="Brad Johnstone" u="1"/>
        <s v="BJ Tompkins" u="1"/>
        <s v="Jason Spearman" u="1"/>
        <s v="Nick van der Merwe" u="1"/>
        <s v="Rodney Howes" u="1"/>
        <s v="Neville Martens" u="1"/>
        <s v="Stuart Dows" u="1"/>
        <s v="Sally Angel" u="1"/>
        <s v="Lee Hitchings" u="1"/>
        <s v="Paul Wojcik" u="1"/>
        <s v="Betty Martin" u="1"/>
        <s v="Andrew Prosser" u="1"/>
        <s v="Clint Bauer" u="1"/>
        <s v="Cameron Patrick" u="1"/>
        <s v="Michael Lassen" u="1"/>
        <s v="Adrian Gutteridge" u="1"/>
        <s v="Kristen Foster" u="1"/>
        <s v="Darryl Lund" u="1"/>
        <s v="Brad Skinner" u="1"/>
        <s v="Mick Reed" u="1"/>
        <s v="Shane Thompson" u="1"/>
        <s v="Michael Sleeman" u="1"/>
        <s v="Dale Penhall" u="1"/>
        <s v="Mathew Hubbard" u="1"/>
        <s v="Paul Backhaus" u="1"/>
        <s v="Nathan Dunne" u="1"/>
        <s v="Dylan Sciberras" u="1"/>
        <s v="Stephen Dingle" u="1"/>
        <s v="Jarrod King" u="1"/>
        <s v="Daniel Morris" u="1"/>
        <s v="Bryce Duclos" u="1"/>
        <s v="Red Livermore" u="1"/>
        <s v="Lachlan Yeh" u="1"/>
        <s v="Max Proctor" u="1"/>
        <s v="Lisa Proctor" u="1"/>
        <s v="Jackson Proctor" u="1"/>
        <s v="Troy Proctor" u="1"/>
        <s v="Matthew Wallace" u="1"/>
        <s v="Annie Massurit" u="1"/>
        <s v="Warren Black" u="1"/>
        <s v="Rhys Jackson" u="1"/>
        <s v="Charles La Coste" u="1"/>
        <s v="Sam La Coste" u="1"/>
        <s v="Gav Hancox" u="1"/>
        <s v="Ian Markwell" u="1"/>
        <s v="Jordan Blakeway" u="1"/>
        <s v="Rodney Clarke" u="1"/>
        <s v="Jack Clarke" u="1"/>
        <s v="Jason Pietzner" u="1"/>
        <s v="James Eadie" u="1"/>
        <s v="Ben Massurit" u="1"/>
        <s v="Chloe Murray" u="1"/>
        <s v="Hardus Laubscher" u="1"/>
        <s v="Tony Byrne" u="1"/>
        <s v="Mick Reeve" u="1"/>
        <s v="Nicky Reeve" u="1"/>
        <s v="Kylie Hombsch" u="1"/>
        <s v="Darren Turvey" u="1"/>
        <s v="Lyndon Francis" u="1"/>
        <s v="Adrian Temminck" u="1"/>
        <s v="Jesse Hill" u="1"/>
        <s v="Jim Greer" u="1"/>
        <s v="Blake Swanepoel" u="1"/>
        <s v="Clinton Hicks" u="1"/>
        <s v="Dave O'Meara" u="1"/>
        <s v="Ange Clarke" u="1"/>
        <s v="Daniel Sciberras" u="1"/>
        <s v="Karen Attree" u="1"/>
        <s v="Jack Bury" u="1"/>
        <s v="Bob Bury" u="1"/>
        <s v="Andrew Fish" u="1"/>
        <s v="Shea McLennan" u="1"/>
        <s v="Craig Darke" u="1"/>
        <s v="Andrew Yeh" u="1"/>
        <s v="David Kreutz" u="1"/>
        <s v="Troy Rumbelow" u="1"/>
        <s v="Jake Shayer" u="1"/>
        <s v="Colin Hombsch" u="1"/>
        <s v="Dave Williams" u="1"/>
        <s v="Daniel Barker" u="1"/>
        <s v="Alex Fenwick" u="1"/>
        <s v="Marlise Barker" u="1"/>
        <s v="Scott McCullough" u="1"/>
        <s v="Brandon Matthews" u="1"/>
        <s v="Amy Richards" u="1"/>
        <s v="Wendy Pendrick" u="1"/>
        <s v="Anthony  Robertson" u="1"/>
        <s v="Brendon Van Ras" u="1"/>
        <s v="Kourtney Fenwick" u="1"/>
        <s v="Daniel Halliday" u="1"/>
        <s v="Alanna Tuckwell" u="1"/>
        <s v="Ben Wratten" u="1"/>
        <s v="Johan Coetzee" u="1"/>
        <s v="Rory Parfrement" u="1"/>
        <s v="Robert Muir" u="1"/>
        <s v="Mark Lynch" u="1"/>
        <s v="William Martin" u="1"/>
        <s v="Jordan Koschel" u="1"/>
        <s v="Jamain Seeto" u="1"/>
        <s v="Lindsay Frodsom" u="1"/>
        <s v="Marcelo Alvarez" u="1"/>
        <s v="Steve Turner" u="1"/>
        <s v="Ben Campbell" u="1"/>
        <s v="Jason Hennah" u="1"/>
        <s v="Andrew Diesing" u="1"/>
        <s v="Jim Sterling" u="1"/>
        <s v="Dan Halliday" u="1"/>
        <s v="Robert Soens" u="1"/>
        <s v="Jason Franks" u="1"/>
        <s v="Peter Fenwick" u="1"/>
        <s v="Gerhard Laubscher" u="1"/>
        <s v="Steve O'Donoghue" u="1"/>
        <s v="Guy Price" u="1"/>
        <s v="Daniel Couchman" u="1"/>
        <s v="Johannes Van Der Zant" u="1"/>
        <s v="Candice Smith" u="1"/>
        <s v="Buntha Han" u="1"/>
        <s v="Rocco Donato" u="1"/>
        <s v="Kurtis Reeder" u="1"/>
        <s v="Dee Cox" u="1"/>
        <s v="Trent Raeburn" u="1"/>
        <s v="Stuart Mackenzie" u="1"/>
        <s v="Andrew Harman" u="1"/>
        <s v="Shaun Corrie" u="1"/>
        <s v="Daniel Arnold" u="1"/>
        <s v="Rod Johnston" u="1"/>
        <s v="Ayla Jordan" u="1"/>
        <s v="Robert Amos" u="1"/>
        <s v="Luke  Densley " u="1"/>
        <s v="Zane Lay" u="1"/>
        <s v="Colin Vietheer" u="1"/>
        <s v="Nick Jones" u="1"/>
        <s v="Nathan Hass" u="1"/>
        <s v="Brett Hemming" u="1"/>
        <s v="Christie Lee Turner" u="1"/>
        <s v="Peter  Fenwick" u="1"/>
        <s v="David McKemey" u="1"/>
        <s v="Michael Kenny" u="1"/>
        <s v="Emma Franks" u="1"/>
        <s v="Brett Southwell" u="1"/>
        <s v="Bridie Southwell" u="1"/>
        <s v="Zac Southwell" u="1"/>
        <s v="David Granville" u="1"/>
        <s v="Thomas Cross" u="1"/>
        <s v="Corey O'Reilly" u="1"/>
        <s v="Harry Halliday" u="1"/>
        <s v="Liz Southwell" u="1"/>
        <s v="Tony Kempe" u="1"/>
        <s v="Justin Kempe" u="1"/>
        <s v="Scott Heaney" u="1"/>
        <s v="Peter Diezmann" u="1"/>
        <s v="Damian Parker" u="1"/>
        <s v="Ray Shadforth" u="1"/>
        <s v="David Freiberg" u="1"/>
        <s v="Peter Collings" u="1"/>
        <s v="Michael Humphrey" u="1"/>
        <s v="Peter Bain" u="1"/>
        <s v="Kevin Muirhead" u="1"/>
        <s v="Kelly Fallon" u="1"/>
        <s v="Olly Ryan" u="1"/>
        <s v="Ashley Warland" u="1"/>
        <s v="Brent Castellano" u="1"/>
        <s v="Rob Cox" u="1"/>
        <s v="David Trask" u="1"/>
        <s v="Joel Grattidge" u="1"/>
        <s v="Nicholas Harman" u="1"/>
        <s v="Jason Mulligan" u="1"/>
        <s v="Ian  Bonney" u="1"/>
        <s v="Ben Connally" u="1"/>
        <s v="Jamie Heir" u="1"/>
        <s v="Jason Allen" u="1"/>
        <s v="Luke Fallon" u="1"/>
        <s v="Jeffrey Murray" u="1"/>
        <s v="Scott Phillips" u="1"/>
        <s v="Rob Budd" u="1"/>
        <s v="Toni Scott" u="1"/>
        <s v="Connor Sengstock" u="1"/>
        <s v="Chloe Grattidge" u="1"/>
        <s v="William Bain" u="1"/>
        <s v="Ashley Rabbitt" u="1"/>
        <s v="Naish Hogan" u="1"/>
        <s v="Beau Jarrett" u="1"/>
        <s v="Amir Feizi" u="1"/>
        <s v="Anthony Harman" u="1"/>
        <s v="Zane Wilson" u="1"/>
        <s v="Adam Landers" u="1"/>
        <s v="Luke White" u="1"/>
        <s v="Joel  Saunders" u="1"/>
        <s v="Tom Kalic" u="1"/>
        <s v="Hunter Armytage" u="1"/>
        <s v="Mick Hay" u="1"/>
        <s v="Trudi Newman" u="1"/>
        <s v="Meagan Cross" u="1"/>
        <s v="Nicole McCarroll" u="1"/>
        <s v="John McEwan" u="1"/>
        <s v="Jack Heaney" u="1"/>
        <s v="Nathan Bone" u="1"/>
        <s v="Alfie Kither" u="1"/>
        <s v="John Paul Boehm" u="1"/>
        <s v="Rydar Lee" u="1"/>
        <s v="Kyal Jarrett" u="1"/>
        <s v="Geoff Corbett" u="1"/>
        <s v="Doug  Hall" u="1"/>
        <s v="Jessie Ortiz-Horton" u="1"/>
        <s v="Jim Lagopoulos" u="1"/>
        <s v="Matthew Rose" u="1"/>
        <s v="Pierre Fisher" u="1"/>
        <s v="Rick Pickering" u="1"/>
        <s v="Tom Campion" u="1"/>
        <s v="Matthew Armstrong" u="1"/>
        <s v="Steve Wille" u="1"/>
        <s v="Justin Bourke" u="1"/>
        <s v="Pheona Heslop" u="1"/>
        <s v="Melanie Stewart" u="1"/>
        <s v="Laurent Devos" u="1"/>
        <s v="Jackson Dutney" u="1"/>
        <s v="William Cross" u="1"/>
        <s v="Harriet Meads" u="1"/>
        <s v="Stacy Downey" u="1"/>
        <s v="Tom Bowyer" u="1"/>
        <s v="Rodney Stewart" u="1"/>
        <s v="Larissa  Fisher" u="1"/>
        <s v="Holly Kimmitt" u="1"/>
        <s v="Alex Welch" u="1"/>
        <s v="Laura Smith" u="1"/>
        <s v="Braden Byrne" u="1"/>
        <s v="Alexis  Davies" u="1"/>
        <s v="Ian Hovell" u="1"/>
        <s v="Nathan McKay" u="1"/>
        <s v="Rudi Van Der Walt" u="1"/>
        <s v="Bill Wood" u="1"/>
        <s v="Jay Huxley" u="1"/>
        <s v="Brad Crane" u="1"/>
        <s v="Matthew Morgan" u="1"/>
        <s v="Richard  Brabant" u="1"/>
        <s v="Craig Linklater" u="1"/>
        <s v="Josh Fritsch" u="1"/>
        <s v="Lachlan Dombrow" u="1"/>
        <s v="Thomas  Smith" u="1"/>
        <s v="Chris Gilham" u="1"/>
        <s v="Sullivan Devine" u="1"/>
        <s v="Sam Devine" u="1"/>
        <s v="Ella Massurit" u="1"/>
        <s v="Michael  Porter" u="1"/>
        <s v="Peter Decker" u="1"/>
        <s v="Ruben  Devine" u="1"/>
        <s v="Garry Lloyd" u="1"/>
        <s v="Zack Griffiths" u="1"/>
        <s v="Reece Muller" u="1"/>
        <s v="Kai Watt" u="1"/>
        <s v="Perry Attias" u="1"/>
        <s v="Tom Peard" u="1"/>
        <s v="Michael Jongejan" u="1"/>
        <s v="Robbie Flynn" u="1"/>
        <s v="CLINTON  HICKS" u="1"/>
        <s v="David Kudlalk" u="1"/>
        <s v="Jordan Zappala" u="1"/>
        <s v="Damien Said" u="1"/>
        <s v="Tristan Davis" u="1"/>
        <s v="Jim Gray" u="1"/>
        <s v="Aaron Lawson" u="1"/>
        <s v="Jacinta Anderson" u="1"/>
        <s v="Jess Attewell" u="1"/>
        <s v="Jeremy Muller" u="1"/>
        <s v="Len Barker" u="1"/>
        <s v="Mick Rohl" u="1"/>
        <s v="Gavin Cooke" u="1"/>
        <s v="Jasmine Melville" u="1"/>
        <s v="Maia Voller" u="1"/>
        <s v="Brendan Gleeson" u="1"/>
        <s v="Diego Zambrana" u="1"/>
        <s v="Marita Thornton" u="1"/>
        <s v="Jeanette Lang" u="1"/>
        <s v="Benjamin Thornton" u="1"/>
        <s v="Nick Johnson" u="1"/>
        <s v="Brayden Mills" u="1"/>
        <s v="Brad Fitzgerald" u="1"/>
        <s v="Dylan Thornton" u="1"/>
        <s v="Ryan Norris" u="1"/>
        <s v="Aiden Kovacevic" u="1"/>
        <s v="Rachael Kudlak" u="1"/>
        <s v="Glenn McCaroll" u="1"/>
        <s v="Andrew McLennan" u="1"/>
        <s v="Jovie Argus" u="1"/>
        <s v="Ric Colvin" u="1"/>
        <s v="Shaun Whale" u="1"/>
        <s v="Aurora Bakieva" u="1"/>
        <s v="Sam Kelly" u="1"/>
        <s v="Pierce Reindl" u="1"/>
        <s v="Zack Finlayson" u="1"/>
        <s v="Hamish Atkinson" u="1"/>
        <s v="Olivia Lindeman" u="1"/>
        <s v="Ryan  Thomsen" u="1"/>
        <s v="Bree Thomsen" u="1"/>
        <s v="Andrew Kelly" u="1"/>
        <s v="Donna Meredith" u="1"/>
        <s v="Jim Attard" u="1"/>
        <s v="Luke Brumm" u="1"/>
        <s v="Scotty  Beaver" u="1"/>
        <s v="Dan  Tewson" u="1"/>
        <s v="Shanon McAuliffe" u="1"/>
      </sharedItems>
    </cacheField>
    <cacheField name="Angler Id" numFmtId="0">
      <sharedItems containsNonDate="0" containsString="0" containsBlank="1"/>
    </cacheField>
    <cacheField name="Location" numFmtId="0">
      <sharedItems containsNonDate="0" containsString="0" containsBlank="1"/>
    </cacheField>
    <cacheField name="Lat deg" numFmtId="0">
      <sharedItems containsNonDate="0" containsString="0" containsBlank="1"/>
    </cacheField>
    <cacheField name="Lat min" numFmtId="0">
      <sharedItems containsNonDate="0" containsString="0" containsBlank="1"/>
    </cacheField>
    <cacheField name="Long deg" numFmtId="0">
      <sharedItems containsNonDate="0" containsString="0" containsBlank="1"/>
    </cacheField>
    <cacheField name="Long min" numFmtId="0">
      <sharedItems containsNonDate="0" containsString="0" containsBlank="1"/>
    </cacheField>
    <cacheField name="Angler Club" numFmtId="0">
      <sharedItems containsNonDate="0" containsString="0" containsBlank="1"/>
    </cacheField>
    <cacheField name="Club Comp" numFmtId="0">
      <sharedItems containsNonDate="0" containsString="0" containsBlank="1"/>
    </cacheField>
    <cacheField name="State Comp" numFmtId="0">
      <sharedItems containsNonDate="0" containsString="0" containsBlank="1"/>
    </cacheField>
    <cacheField name="Length (cm)" numFmtId="0">
      <sharedItems containsNonDate="0" containsString="0" containsBlank="1"/>
    </cacheField>
    <cacheField name="LJFL/FL" numFmtId="0">
      <sharedItems containsNonDate="0" containsString="0" containsBlank="1"/>
    </cacheField>
    <cacheField name="Measure?" numFmtId="0">
      <sharedItems containsNonDate="0" containsString="0" containsBlank="1"/>
    </cacheField>
    <cacheField name="Fight Duration (h:mm)" numFmtId="0">
      <sharedItems containsNonDate="0" containsString="0" containsBlank="1"/>
    </cacheField>
    <cacheField name="Strike Time (Tag/capt Time - fight duration)" numFmtId="0">
      <sharedItems containsNonDate="0" containsString="0" containsBlank="1"/>
    </cacheField>
    <cacheField name="Circle Hook?" numFmtId="0">
      <sharedItems containsNonDate="0" containsString="0" containsBlank="1"/>
    </cacheField>
    <cacheField name="Non Off-set?" numFmtId="0">
      <sharedItems containsNonDate="0" containsString="0" containsBlank="1"/>
    </cacheField>
    <cacheField name="First billfish Tag &amp;R" numFmtId="0">
      <sharedItems containsNonDate="0" containsString="0" containsBlank="1"/>
    </cacheField>
    <cacheField name="Recapture?" numFmtId="0">
      <sharedItems containsNonDate="0" containsString="0" containsBlank="1"/>
    </cacheField>
    <cacheField name="Old Tag Number" numFmtId="0">
      <sharedItems containsNonDate="0" containsString="0" containsBlank="1"/>
    </cacheField>
    <cacheField name="Flyfishing? (Y/N)" numFmtId="0">
      <sharedItems containsNonDate="0" containsString="0" containsBlank="1"/>
    </cacheField>
    <cacheField name="Saltwater? (Y/N)" numFmtId="0">
      <sharedItems containsNonDate="0" containsString="0" containsBlank="1"/>
    </cacheField>
    <cacheField name="In Club Waters?" numFmtId="0">
      <sharedItems containsNonDate="0" containsBlank="1" count="3">
        <m/>
        <s v="Y" u="1"/>
        <s v="N" u="1"/>
      </sharedItems>
    </cacheField>
    <cacheField name="Club PS Zone" numFmtId="0">
      <sharedItems containsNonDate="0" containsString="0" containsBlank="1"/>
    </cacheField>
    <cacheField name="STATE PS Zone" numFmtId="0">
      <sharedItems containsNonDate="0" containsString="0" containsBlank="1"/>
    </cacheField>
    <cacheField name="CLUB Capture Points" numFmtId="0">
      <sharedItems containsNonDate="0" containsString="0" containsBlank="1"/>
    </cacheField>
    <cacheField name="CLUB Release Points" numFmtId="0">
      <sharedItems containsNonDate="0" containsString="0" containsBlank="1"/>
    </cacheField>
    <cacheField name="CLUB TOTAL Points" numFmtId="0">
      <sharedItems containsNonDate="0" containsString="0" containsBlank="1"/>
    </cacheField>
    <cacheField name="CLUB APPROVAL" numFmtId="0">
      <sharedItems containsNonDate="0" containsBlank="1" count="3">
        <m/>
        <s v="Approved" u="1"/>
        <s v="D-Q" u="1"/>
      </sharedItems>
    </cacheField>
    <cacheField name="ACTIVITY / CLUB COMMENTS" numFmtId="0">
      <sharedItems containsNonDate="0" containsString="0" containsBlank="1"/>
    </cacheField>
    <cacheField name="STATE CAPTURE POINTS" numFmtId="0">
      <sharedItems containsNonDate="0" containsString="0" containsBlank="1"/>
    </cacheField>
    <cacheField name="STATE Release POINTS" numFmtId="0">
      <sharedItems containsNonDate="0" containsString="0" containsBlank="1"/>
    </cacheField>
    <cacheField name="STATE TOTAL POINTS" numFmtId="0">
      <sharedItems containsNonDate="0" containsString="0" containsBlank="1"/>
    </cacheField>
    <cacheField name="STATE APPROVAL" numFmtId="0">
      <sharedItems containsNonDate="0" containsString="0" containsBlank="1"/>
    </cacheField>
    <cacheField name="STATE COMMENTS" numFmtId="0">
      <sharedItems containsNonDate="0" containsString="0" containsBlank="1"/>
    </cacheField>
    <cacheField name="Non Member" numFmtId="0">
      <sharedItems containsNonDate="0" containsString="0" containsBlank="1"/>
    </cacheField>
    <cacheField name="Dropped fish" numFmtId="0">
      <sharedItems containsNonDate="0" containsString="0" containsBlank="1"/>
    </cacheField>
    <cacheField name="Too Late" numFmtId="0">
      <sharedItems containsNonDate="0" containsString="0" containsBlank="1"/>
    </cacheField>
    <cacheField name="No Tag Card" numFmtId="0">
      <sharedItems containsNonDate="0" containsString="0" containsBlank="1"/>
    </cacheField>
    <cacheField name="Tackle" numFmtId="0">
      <sharedItems containsNonDate="0" containsString="0" containsBlank="1"/>
    </cacheField>
    <cacheField name="Fish Too Small" numFmtId="0">
      <sharedItems containsNonDate="0" containsString="0" containsBlank="1"/>
    </cacheField>
    <cacheField name="OOB" numFmtId="0">
      <sharedItems containsNonDate="0" containsString="0" containsBlank="1"/>
    </cacheField>
    <cacheField name="Other" numFmtId="0">
      <sharedItems containsNonDate="0" containsString="0" containsBlank="1"/>
    </cacheField>
    <cacheField name="Date Entered" numFmtId="0">
      <sharedItems containsNonDate="0" containsString="0" containsBlank="1"/>
    </cacheField>
    <cacheField name="Created By" numFmtId="0">
      <sharedItems containsNonDate="0" containsString="0" containsBlank="1"/>
    </cacheField>
    <cacheField name="FINANCIAL MEMBERSHIP TYPE" numFmtId="0">
      <sharedItems containsNonDate="0" containsString="0" containsBlank="1"/>
    </cacheField>
    <cacheField name="STATE CLUB ZONE" numFmtId="0">
      <sharedItems containsNonDate="0" containsString="0" containsBlank="1"/>
    </cacheField>
    <cacheField name="Financial Year" numFmtId="0">
      <sharedItems containsNonDate="0" containsBlank="1" count="15">
        <m/>
        <s v="FY2014" u="1"/>
        <s v="FY2013" u="1"/>
        <s v="FY2015" u="1"/>
        <s v="FY2016" u="1"/>
        <s v="FY2018" u="1"/>
        <s v="FY2019" u="1"/>
        <s v="FY2020" u="1"/>
        <s v="FY2021" u="1"/>
        <s v="FY2023" u="1"/>
        <s v="FY2024" u="1"/>
        <s v="FY2025" u="1"/>
        <s v="FY2012" u="1"/>
        <s v="FY2017" u="1"/>
        <s v="FY2022" u="1"/>
      </sharedItems>
    </cacheField>
    <cacheField name="Month" numFmtId="0">
      <sharedItems containsNonDate="0" containsBlank="1" count="13">
        <m/>
        <s v="Oct" u="1"/>
        <s v="Nov" u="1"/>
        <s v="Jul" u="1"/>
        <s v="Dec" u="1"/>
        <s v="Feb" u="1"/>
        <s v="May" u="1"/>
        <s v="Sep" u="1"/>
        <s v="Jan" u="1"/>
        <s v="Mar" u="1"/>
        <s v="Jun" u="1"/>
        <s v="Apr" u="1"/>
        <s v="Aug" u="1"/>
      </sharedItems>
    </cacheField>
    <cacheField name="Fishing Category" numFmtId="0">
      <sharedItems containsNonDate="0" containsString="0" containsBlank="1"/>
    </cacheField>
    <cacheField name="Fishing Membership" numFmtId="0">
      <sharedItems containsNonDate="0" containsString="0" containsBlank="1"/>
    </cacheField>
    <cacheField name="DAY" numFmtId="0">
      <sharedItems containsNonDate="0" containsString="0" containsBlank="1"/>
    </cacheField>
    <cacheField name="Gender" numFmtId="0">
      <sharedItems containsNonDate="0" containsString="0" containsBlank="1"/>
    </cacheField>
    <cacheField name="BOAT METHOD" numFmtId="0">
      <sharedItems containsNonDate="0" containsString="0" containsBlank="1"/>
    </cacheField>
    <cacheField name="BAIT METHOD" numFmtId="0">
      <sharedItems containsNonDate="0" containsString="0" containsBlank="1"/>
    </cacheField>
    <cacheField name="Captured Gross Weight (kg)" numFmtId="0">
      <sharedItems containsNonDate="0" containsString="0" containsBlank="1"/>
    </cacheField>
    <cacheField name="% OF LINE CLASS" numFmtId="0">
      <sharedItems containsNonDate="0" containsString="0" containsBlank="1"/>
    </cacheField>
    <cacheField name="Heavy enough for QGFA Capture Points Score?" numFmtId="0">
      <sharedItems containsNonDate="0" containsString="0" containsBlank="1"/>
    </cacheField>
    <cacheField name="Year calc" numFmtId="0">
      <sharedItems containsMixedTypes="1" containsNumber="1" containsInteger="1" minValue="2011" maxValue="2025" count="16">
        <s v=""/>
        <n v="2013" u="1"/>
        <n v="2012" u="1"/>
        <n v="2014" u="1"/>
        <n v="2015" u="1"/>
        <n v="2016" u="1"/>
        <n v="2018" u="1"/>
        <n v="2017" u="1"/>
        <n v="2019" u="1"/>
        <n v="2020" u="1"/>
        <n v="2022" u="1"/>
        <n v="2023" u="1"/>
        <n v="2024" u="1"/>
        <n v="2025" u="1"/>
        <n v="2011" u="1"/>
        <n v="2021" u="1"/>
      </sharedItems>
    </cacheField>
    <cacheField name="Month calc" numFmtId="0">
      <sharedItems containsMixedTypes="1" containsNumber="1" containsInteger="1" minValue="1" maxValue="12" count="13">
        <s v=""/>
        <n v="10" u="1"/>
        <n v="11" u="1"/>
        <n v="7" u="1"/>
        <n v="12" u="1"/>
        <n v="2" u="1"/>
        <n v="5" u="1"/>
        <n v="9" u="1"/>
        <n v="1" u="1"/>
        <n v="3" u="1"/>
        <n v="6" u="1"/>
        <n v="4" u="1"/>
        <n v="8" u="1"/>
      </sharedItems>
    </cacheField>
    <cacheField name="Day calc" numFmtId="0">
      <sharedItems containsMixedTypes="1" containsNumber="1" containsInteger="1" minValue="1" maxValue="31" count="32">
        <s v=""/>
        <n v="1" u="1"/>
        <n v="6" u="1"/>
        <n v="12" u="1"/>
        <n v="27" u="1"/>
        <n v="26" u="1"/>
        <n v="3" u="1"/>
        <n v="15" u="1"/>
        <n v="16" u="1"/>
        <n v="17" u="1"/>
        <n v="14" u="1"/>
        <n v="7" u="1"/>
        <n v="9" u="1"/>
        <n v="8" u="1"/>
        <n v="5" u="1"/>
        <n v="31" u="1"/>
        <n v="13" u="1"/>
        <n v="22" u="1"/>
        <n v="21" u="1"/>
        <n v="4" u="1"/>
        <n v="18" u="1"/>
        <n v="2" u="1"/>
        <n v="11" u="1"/>
        <n v="10" u="1"/>
        <n v="25" u="1"/>
        <n v="28" u="1"/>
        <n v="23" u="1"/>
        <n v="19" u="1"/>
        <n v="20" u="1"/>
        <n v="30" u="1"/>
        <n v="24" u="1"/>
        <n v="29" u="1"/>
      </sharedItems>
    </cacheField>
    <cacheField name="Date." numFmtId="164">
      <sharedItems containsDate="1" containsMixedTypes="1" minDate="2011-09-17T00:00:00" maxDate="2025-05-26T00:00:00" count="1252">
        <s v=""/>
        <d v="2013-10-01T00:00:00" u="1"/>
        <d v="2013-10-06T00:00:00" u="1"/>
        <d v="2013-11-12T00:00:00" u="1"/>
        <d v="2012-11-27T00:00:00" u="1"/>
        <d v="2012-11-26T00:00:00" u="1"/>
        <d v="2013-11-03T00:00:00" u="1"/>
        <d v="2013-07-06T00:00:00" u="1"/>
        <d v="2013-11-15T00:00:00" u="1"/>
        <d v="2013-11-16T00:00:00" u="1"/>
        <d v="2013-11-17T00:00:00" u="1"/>
        <d v="2013-12-01T00:00:00" u="1"/>
        <d v="2014-02-14T00:00:00" u="1"/>
        <d v="2014-11-07T00:00:00" u="1"/>
        <d v="2014-11-09T00:00:00" u="1"/>
        <d v="2014-11-08T00:00:00" u="1"/>
        <d v="2014-10-05T00:00:00" u="1"/>
        <d v="2014-12-26T00:00:00" u="1"/>
        <d v="2014-11-06T00:00:00" u="1"/>
        <d v="2015-05-31T00:00:00" u="1"/>
        <d v="2015-09-05T00:00:00" u="1"/>
        <d v="2015-11-13T00:00:00" u="1"/>
        <d v="2015-11-14T00:00:00" u="1"/>
        <d v="2015-11-15T00:00:00" u="1"/>
        <d v="2016-01-22T00:00:00" u="1"/>
        <d v="2018-02-16T00:00:00" u="1"/>
        <d v="2018-02-17T00:00:00" u="1"/>
        <d v="2018-09-14T00:00:00" u="1"/>
        <d v="2017-10-21T00:00:00" u="1"/>
        <d v="2017-11-04T00:00:00" u="1"/>
        <d v="2018-11-17T00:00:00" u="1"/>
        <d v="2018-11-16T00:00:00" u="1"/>
        <d v="2018-11-03T00:00:00" u="1"/>
        <d v="2018-11-18T00:00:00" u="1"/>
        <d v="2018-11-15T00:00:00" u="1"/>
        <d v="2019-10-06T00:00:00" u="1"/>
        <d v="2019-11-15T00:00:00" u="1"/>
        <d v="2019-11-16T00:00:00" u="1"/>
        <d v="2019-09-02T00:00:00" u="1"/>
        <d v="2019-11-17T00:00:00" u="1"/>
        <d v="2019-11-03T00:00:00" u="1"/>
        <d v="2019-12-11T00:00:00" u="1"/>
        <d v="2020-01-17T00:00:00" u="1"/>
        <d v="2020-02-01T00:00:00" u="1"/>
        <d v="2020-03-02T00:00:00" u="1"/>
        <d v="2020-10-08T00:00:00" u="1"/>
        <d v="2020-10-09T00:00:00" u="1"/>
        <d v="2020-06-21T00:00:00" u="1"/>
        <d v="2020-11-21T00:00:00" u="1"/>
        <d v="2020-11-22T00:00:00" u="1"/>
        <d v="2022-11-12T00:00:00" u="1"/>
        <d v="2022-11-11T00:00:00" u="1"/>
        <d v="2022-11-13T00:00:00" u="1"/>
        <d v="2022-11-06T00:00:00" u="1"/>
        <d v="2023-11-11T00:00:00" u="1"/>
        <d v="2023-11-10T00:00:00" u="1"/>
        <d v="2023-09-27T00:00:00" u="1"/>
        <d v="2023-06-08T00:00:00" u="1"/>
        <d v="2023-11-12T00:00:00" u="1"/>
        <d v="2024-02-02T00:00:00" u="1"/>
        <d v="2024-02-04T00:00:00" u="1"/>
        <d v="2024-09-18T00:00:00" u="1"/>
        <d v="2024-09-25T00:00:00" u="1"/>
        <d v="2024-10-16T00:00:00" u="1"/>
        <d v="2025-04-05T00:00:00" u="1"/>
        <d v="2025-03-15T00:00:00" u="1"/>
        <d v="2025-02-08T00:00:00" u="1"/>
        <d v="2025-02-07T00:00:00" u="1"/>
        <d v="2025-04-26T00:00:00" u="1"/>
        <d v="2024-11-15T00:00:00" u="1"/>
        <d v="2024-11-17T00:00:00" u="1"/>
        <d v="2024-11-16T00:00:00" u="1"/>
        <d v="2024-11-28T00:00:00" u="1"/>
        <d v="2025-01-23T00:00:00" u="1"/>
        <d v="2025-05-25T00:00:00" u="1"/>
        <d v="2024-07-23T00:00:00" u="1"/>
        <d v="2024-08-06T00:00:00" u="1"/>
        <d v="2024-08-05T00:00:00" u="1"/>
        <d v="2024-08-04T00:00:00" u="1"/>
        <d v="2024-08-26T00:00:00" u="1"/>
        <d v="2024-09-17T00:00:00" u="1"/>
        <d v="2024-09-23T00:00:00" u="1"/>
        <d v="2024-07-09T00:00:00" u="1"/>
        <d v="2024-10-14T00:00:00" u="1"/>
        <d v="2024-10-15T00:00:00" u="1"/>
        <d v="2024-10-17T00:00:00" u="1"/>
        <d v="2024-10-19T00:00:00" u="1"/>
        <d v="2024-10-20T00:00:00" u="1"/>
        <d v="2024-10-21T00:00:00" u="1"/>
        <d v="2024-11-03T00:00:00" u="1"/>
        <d v="2024-11-02T00:00:00" u="1"/>
        <d v="2024-10-28T00:00:00" u="1"/>
        <d v="2024-10-30T00:00:00" u="1"/>
        <d v="2024-10-31T00:00:00" u="1"/>
        <d v="2024-11-11T00:00:00" u="1"/>
        <d v="2024-11-01T00:00:00" u="1"/>
        <d v="2024-10-26T00:00:00" u="1"/>
        <d v="2024-10-27T00:00:00" u="1"/>
        <d v="2024-10-24T00:00:00" u="1"/>
        <d v="2024-11-09T00:00:00" u="1"/>
        <d v="2024-11-05T00:00:00" u="1"/>
        <d v="2024-11-13T00:00:00" u="1"/>
        <d v="2024-12-05T00:00:00" u="1"/>
        <d v="2024-12-06T00:00:00" u="1"/>
        <d v="2024-11-19T00:00:00" u="1"/>
        <d v="2024-12-09T00:00:00" u="1"/>
        <d v="2024-12-07T00:00:00" u="1"/>
        <d v="2024-11-18T00:00:00" u="1"/>
        <d v="2024-12-13T00:00:00" u="1"/>
        <d v="2024-12-18T00:00:00" u="1"/>
        <d v="2024-12-26T00:00:00" u="1"/>
        <d v="2024-12-22T00:00:00" u="1"/>
        <d v="2024-12-30T00:00:00" u="1"/>
        <d v="2024-11-29T00:00:00" u="1"/>
        <d v="2024-12-03T00:00:00" u="1"/>
        <d v="2024-12-29T00:00:00" u="1"/>
        <d v="2024-12-23T00:00:00" u="1"/>
        <d v="2025-01-02T00:00:00" u="1"/>
        <d v="2025-01-08T00:00:00" u="1"/>
        <d v="2025-01-13T00:00:00" u="1"/>
        <d v="2025-01-07T00:00:00" u="1"/>
        <d v="2025-01-11T00:00:00" u="1"/>
        <d v="2025-01-15T00:00:00" u="1"/>
        <d v="2025-01-26T00:00:00" u="1"/>
        <d v="2025-01-29T00:00:00" u="1"/>
        <d v="2025-01-05T00:00:00" u="1"/>
        <d v="2025-01-28T00:00:00" u="1"/>
        <d v="2025-01-09T00:00:00" u="1"/>
        <d v="2025-01-10T00:00:00" u="1"/>
        <d v="2025-02-15T00:00:00" u="1"/>
        <d v="2025-02-19T00:00:00" u="1"/>
        <d v="2025-04-03T00:00:00" u="1"/>
        <d v="2025-04-07T00:00:00" u="1"/>
        <d v="2025-04-27T00:00:00" u="1"/>
        <d v="2025-03-20T00:00:00" u="1"/>
        <d v="2025-04-19T00:00:00" u="1"/>
        <d v="2011-10-08T00:00:00" u="1"/>
        <d v="2011-10-07T00:00:00" u="1"/>
        <d v="2011-10-06T00:00:00" u="1"/>
        <d v="2011-09-17T00:00:00" u="1"/>
        <d v="2011-11-12T00:00:00" u="1"/>
        <d v="2011-11-27T00:00:00" u="1"/>
        <d v="2011-11-11T00:00:00" u="1"/>
        <d v="2011-11-16T00:00:00" u="1"/>
        <d v="2011-11-13T00:00:00" u="1"/>
        <d v="2011-12-10T00:00:00" u="1"/>
        <d v="2012-01-08T00:00:00" u="1"/>
        <d v="2012-01-06T00:00:00" u="1"/>
        <d v="2012-01-03T00:00:00" u="1"/>
        <d v="2012-01-07T00:00:00" u="1"/>
        <d v="2012-01-14T00:00:00" u="1"/>
        <d v="2011-12-22T00:00:00" u="1"/>
        <d v="2012-01-21T00:00:00" u="1"/>
        <d v="2012-01-22T00:00:00" u="1"/>
        <d v="2012-02-03T00:00:00" u="1"/>
        <d v="2012-02-04T00:00:00" u="1"/>
        <d v="2012-02-07T00:00:00" u="1"/>
        <d v="2012-02-12T00:00:00" u="1"/>
        <d v="2012-02-19T00:00:00" u="1"/>
        <d v="2012-02-29T00:00:00" u="1"/>
        <d v="2012-02-20T00:00:00" u="1"/>
        <d v="2012-03-10T00:00:00" u="1"/>
        <d v="2012-03-03T00:00:00" u="1"/>
        <d v="2012-03-17T00:00:00" u="1"/>
        <d v="2012-03-15T00:00:00" u="1"/>
        <d v="2012-03-11T00:00:00" u="1"/>
        <d v="2012-04-07T00:00:00" u="1"/>
        <d v="2012-04-09T00:00:00" u="1"/>
        <d v="2012-04-06T00:00:00" u="1"/>
        <d v="2012-05-10T00:00:00" u="1"/>
        <d v="2012-08-26T00:00:00" u="1"/>
        <d v="2012-08-25T00:00:00" u="1"/>
        <d v="2012-08-22T00:00:00" u="1"/>
        <d v="2012-09-28T00:00:00" u="1"/>
        <d v="2012-10-16T00:00:00" u="1"/>
        <d v="2012-10-17T00:00:00" u="1"/>
        <d v="2012-10-18T00:00:00" u="1"/>
        <d v="2012-10-13T00:00:00" u="1"/>
        <d v="2012-10-14T00:00:00" u="1"/>
        <d v="2012-10-21T00:00:00" u="1"/>
        <d v="2012-10-27T00:00:00" u="1"/>
        <d v="2012-11-04T00:00:00" u="1"/>
        <d v="2012-11-10T00:00:00" u="1"/>
        <d v="2012-11-09T00:00:00" u="1"/>
        <d v="2012-11-16T00:00:00" u="1"/>
        <d v="2012-11-15T00:00:00" u="1"/>
        <d v="2012-11-14T00:00:00" u="1"/>
        <d v="2012-11-29T00:00:00" u="1"/>
        <d v="2012-12-01T00:00:00" u="1"/>
        <d v="2012-12-02T00:00:00" u="1"/>
        <d v="2012-11-25T00:00:00" u="1"/>
        <d v="2012-11-24T00:00:00" u="1"/>
        <d v="2012-12-06T00:00:00" u="1"/>
        <d v="2012-12-05T00:00:00" u="1"/>
        <d v="2012-12-09T00:00:00" u="1"/>
        <d v="2012-12-16T00:00:00" u="1"/>
        <d v="2012-12-15T00:00:00" u="1"/>
        <d v="2012-12-21T00:00:00" u="1"/>
        <d v="2012-12-24T00:00:00" u="1"/>
        <d v="2012-12-20T00:00:00" u="1"/>
        <d v="2012-12-08T00:00:00" u="1"/>
        <d v="2012-12-23T00:00:00" u="1"/>
        <d v="2012-12-29T00:00:00" u="1"/>
        <d v="2012-12-22T00:00:00" u="1"/>
        <d v="2013-01-02T00:00:00" u="1"/>
        <d v="2012-12-26T00:00:00" u="1"/>
        <d v="2012-12-28T00:00:00" u="1"/>
        <d v="2012-12-30T00:00:00" u="1"/>
        <d v="2012-12-27T00:00:00" u="1"/>
        <d v="2013-01-01T00:00:00" u="1"/>
        <d v="2013-01-05T00:00:00" u="1"/>
        <d v="2012-12-25T00:00:00" u="1"/>
        <d v="2013-01-08T00:00:00" u="1"/>
        <d v="2013-01-23T00:00:00" u="1"/>
        <d v="2013-01-13T00:00:00" u="1"/>
        <d v="2013-01-18T00:00:00" u="1"/>
        <d v="2013-01-19T00:00:00" u="1"/>
        <d v="2013-01-12T00:00:00" u="1"/>
        <d v="2013-01-20T00:00:00" u="1"/>
        <d v="2013-01-17T00:00:00" u="1"/>
        <d v="2013-01-31T00:00:00" u="1"/>
        <d v="2013-01-10T00:00:00" u="1"/>
        <d v="2012-12-10T00:00:00" u="1"/>
        <d v="2013-01-22T00:00:00" u="1"/>
        <d v="2013-02-08T00:00:00" u="1"/>
        <d v="2013-02-09T00:00:00" u="1"/>
        <d v="2013-02-11T00:00:00" u="1"/>
        <d v="2012-12-18T00:00:00" u="1"/>
        <d v="2013-02-10T00:00:00" u="1"/>
        <d v="2012-11-23T00:00:00" u="1"/>
        <d v="2013-02-02T00:00:00" u="1"/>
        <d v="2013-02-24T00:00:00" u="1"/>
        <d v="2013-03-01T00:00:00" u="1"/>
        <d v="2013-03-02T00:00:00" u="1"/>
        <d v="2013-02-28T00:00:00" u="1"/>
        <d v="2013-03-17T00:00:00" u="1"/>
        <d v="2013-02-16T00:00:00" u="1"/>
        <d v="2013-03-16T00:00:00" u="1"/>
        <d v="2013-03-25T00:00:00" u="1"/>
        <d v="2013-03-15T00:00:00" u="1"/>
        <d v="2013-03-28T00:00:00" u="1"/>
        <d v="2013-03-23T00:00:00" u="1"/>
        <d v="2013-03-24T00:00:00" u="1"/>
        <d v="2013-03-26T00:00:00" u="1"/>
        <d v="2013-03-29T00:00:00" u="1"/>
        <d v="2013-03-31T00:00:00" u="1"/>
        <d v="2013-04-02T00:00:00" u="1"/>
        <d v="2013-04-01T00:00:00" u="1"/>
        <d v="2013-04-07T00:00:00" u="1"/>
        <d v="2013-04-25T00:00:00" u="1"/>
        <d v="2013-04-18T00:00:00" u="1"/>
        <d v="2013-04-20T00:00:00" u="1"/>
        <d v="2013-05-04T00:00:00" u="1"/>
        <d v="2013-05-02T00:00:00" u="1"/>
        <d v="2013-04-27T00:00:00" u="1"/>
        <d v="2013-05-14T00:00:00" u="1"/>
        <d v="2013-05-13T00:00:00" u="1"/>
        <d v="2013-06-06T00:00:00" u="1"/>
        <d v="2013-06-07T00:00:00" u="1"/>
        <d v="2013-06-14T00:00:00" u="1"/>
        <d v="2013-08-02T00:00:00" u="1"/>
        <d v="2013-08-09T00:00:00" u="1"/>
        <d v="2013-08-10T00:00:00" u="1"/>
        <d v="2013-08-31T00:00:00" u="1"/>
        <d v="2013-09-01T00:00:00" u="1"/>
        <d v="2013-09-09T00:00:00" u="1"/>
        <d v="2013-09-02T00:00:00" u="1"/>
        <d v="2013-09-08T00:00:00" u="1"/>
        <d v="2013-09-07T00:00:00" u="1"/>
        <d v="2013-08-20T00:00:00" u="1"/>
        <d v="2013-08-21T00:00:00" u="1"/>
        <d v="2013-09-15T00:00:00" u="1"/>
        <d v="2013-09-13T00:00:00" u="1"/>
        <d v="2013-09-12T00:00:00" u="1"/>
        <d v="2013-09-21T00:00:00" u="1"/>
        <d v="2013-09-28T00:00:00" u="1"/>
        <d v="2013-09-22T00:00:00" u="1"/>
        <d v="2013-10-05T00:00:00" u="1"/>
        <d v="2013-10-12T00:00:00" u="1"/>
        <d v="2013-09-20T00:00:00" u="1"/>
        <d v="2013-10-18T00:00:00" u="1"/>
        <d v="2013-11-01T00:00:00" u="1"/>
        <d v="2013-11-09T00:00:00" u="1"/>
        <d v="2013-11-04T00:00:00" u="1"/>
        <d v="2013-11-08T00:00:00" u="1"/>
        <d v="2013-11-07T00:00:00" u="1"/>
        <d v="2013-10-16T00:00:00" u="1"/>
        <d v="2013-11-10T00:00:00" u="1"/>
        <d v="2013-11-22T00:00:00" u="1"/>
        <d v="2013-11-28T00:00:00" u="1"/>
        <d v="2013-11-20T00:00:00" u="1"/>
        <d v="2013-11-21T00:00:00" u="1"/>
        <d v="2013-11-29T00:00:00" u="1"/>
        <d v="2013-12-04T00:00:00" u="1"/>
        <d v="2013-12-08T00:00:00" u="1"/>
        <d v="2013-12-22T00:00:00" u="1"/>
        <d v="2013-12-21T00:00:00" u="1"/>
        <d v="2014-01-11T00:00:00" u="1"/>
        <d v="2014-01-02T00:00:00" u="1"/>
        <d v="2014-01-12T00:00:00" u="1"/>
        <d v="2013-12-28T00:00:00" u="1"/>
        <d v="2014-01-05T00:00:00" u="1"/>
        <d v="2014-01-04T00:00:00" u="1"/>
        <d v="2014-01-18T00:00:00" u="1"/>
        <d v="2014-01-17T00:00:00" u="1"/>
        <d v="2014-01-19T00:00:00" u="1"/>
        <d v="2014-01-25T00:00:00" u="1"/>
        <d v="2014-01-24T00:00:00" u="1"/>
        <d v="2014-01-23T00:00:00" u="1"/>
        <d v="2014-01-21T00:00:00" u="1"/>
        <d v="2014-02-01T00:00:00" u="1"/>
        <d v="2014-01-31T00:00:00" u="1"/>
        <d v="2014-02-09T00:00:00" u="1"/>
        <d v="2014-02-10T00:00:00" u="1"/>
        <d v="2014-02-13T00:00:00" u="1"/>
        <d v="2014-02-12T00:00:00" u="1"/>
        <d v="2014-02-17T00:00:00" u="1"/>
        <d v="2014-02-21T00:00:00" u="1"/>
        <d v="2014-02-15T00:00:00" u="1"/>
        <d v="2014-02-20T00:00:00" u="1"/>
        <d v="2014-01-10T00:00:00" u="1"/>
        <d v="2014-02-18T00:00:00" u="1"/>
        <d v="2014-03-02T00:00:00" u="1"/>
        <d v="2014-02-19T00:00:00" u="1"/>
        <d v="2014-02-27T00:00:00" u="1"/>
        <d v="2014-03-07T00:00:00" u="1"/>
        <d v="2014-03-06T00:00:00" u="1"/>
        <d v="2014-03-16T00:00:00" u="1"/>
        <d v="2014-03-15T00:00:00" u="1"/>
        <d v="2014-03-14T00:00:00" u="1"/>
        <d v="2014-03-08T00:00:00" u="1"/>
        <d v="2014-03-22T00:00:00" u="1"/>
        <d v="2014-03-23T00:00:00" u="1"/>
        <d v="2014-03-19T00:00:00" u="1"/>
        <d v="2014-03-25T00:00:00" u="1"/>
        <d v="2014-03-30T00:00:00" u="1"/>
        <d v="2014-03-29T00:00:00" u="1"/>
        <d v="2014-04-06T00:00:00" u="1"/>
        <d v="2014-04-05T00:00:00" u="1"/>
        <d v="2014-04-02T00:00:00" u="1"/>
        <d v="2014-04-03T00:00:00" u="1"/>
        <d v="2014-03-24T00:00:00" u="1"/>
        <d v="2014-04-18T00:00:00" u="1"/>
        <d v="2014-04-15T00:00:00" u="1"/>
        <d v="2014-04-26T00:00:00" u="1"/>
        <d v="2014-04-23T00:00:00" u="1"/>
        <d v="2014-04-21T00:00:00" u="1"/>
        <d v="2014-04-30T00:00:00" u="1"/>
        <d v="2014-05-01T00:00:00" u="1"/>
        <d v="2014-05-02T00:00:00" u="1"/>
        <d v="2014-04-16T00:00:00" u="1"/>
        <d v="2014-05-07T00:00:00" u="1"/>
        <d v="2014-05-06T00:00:00" u="1"/>
        <d v="2014-05-11T00:00:00" u="1"/>
        <d v="2014-05-27T00:00:00" u="1"/>
        <d v="2014-05-29T00:00:00" u="1"/>
        <d v="2014-06-01T00:00:00" u="1"/>
        <d v="2014-05-28T00:00:00" u="1"/>
        <d v="2014-05-30T00:00:00" u="1"/>
        <d v="2014-06-03T00:00:00" u="1"/>
        <d v="2014-06-04T00:00:00" u="1"/>
        <d v="2014-06-05T00:00:00" u="1"/>
        <d v="2014-06-07T00:00:00" u="1"/>
        <d v="2014-06-08T00:00:00" u="1"/>
        <d v="2014-06-02T00:00:00" u="1"/>
        <d v="2014-06-06T00:00:00" u="1"/>
        <d v="2014-06-13T00:00:00" u="1"/>
        <d v="2014-06-20T00:00:00" u="1"/>
        <d v="2014-06-14T00:00:00" u="1"/>
        <d v="2014-06-21T00:00:00" u="1"/>
        <d v="2014-06-27T00:00:00" u="1"/>
        <d v="2014-06-30T00:00:00" u="1"/>
        <d v="2014-06-28T00:00:00" u="1"/>
        <d v="2014-06-23T00:00:00" u="1"/>
        <d v="2014-07-03T00:00:00" u="1"/>
        <d v="2014-07-05T00:00:00" u="1"/>
        <d v="2014-07-21T00:00:00" u="1"/>
        <d v="2014-07-25T00:00:00" u="1"/>
        <d v="2014-07-28T00:00:00" u="1"/>
        <d v="2014-08-02T00:00:00" u="1"/>
        <d v="2014-09-05T00:00:00" u="1"/>
        <d v="2014-08-23T00:00:00" u="1"/>
        <d v="2014-08-22T00:00:00" u="1"/>
        <d v="2014-09-11T00:00:00" u="1"/>
        <d v="2014-09-20T00:00:00" u="1"/>
        <d v="2014-10-11T00:00:00" u="1"/>
        <d v="2014-10-12T00:00:00" u="1"/>
        <d v="2014-10-04T00:00:00" u="1"/>
        <d v="2014-10-23T00:00:00" u="1"/>
        <d v="2014-10-24T00:00:00" u="1"/>
        <d v="2014-10-25T00:00:00" u="1"/>
        <d v="2014-11-05T00:00:00" u="1"/>
        <d v="2014-10-31T00:00:00" u="1"/>
        <d v="2014-11-01T00:00:00" u="1"/>
        <d v="2014-11-02T00:00:00" u="1"/>
        <d v="2014-11-13T00:00:00" u="1"/>
        <d v="2014-11-18T00:00:00" u="1"/>
        <d v="2014-11-23T00:00:00" u="1"/>
        <d v="2014-11-24T00:00:00" u="1"/>
        <d v="2014-11-30T00:00:00" u="1"/>
        <d v="2014-11-25T00:00:00" u="1"/>
        <d v="2014-12-03T00:00:00" u="1"/>
        <d v="2014-12-06T00:00:00" u="1"/>
        <d v="2014-12-10T00:00:00" u="1"/>
        <d v="2014-12-09T00:00:00" u="1"/>
        <d v="2014-12-16T00:00:00" u="1"/>
        <d v="2014-12-20T00:00:00" u="1"/>
        <d v="2014-12-22T00:00:00" u="1"/>
        <d v="2014-12-27T00:00:00" u="1"/>
        <d v="2014-12-31T00:00:00" u="1"/>
        <d v="2014-12-30T00:00:00" u="1"/>
        <d v="2014-12-28T00:00:00" u="1"/>
        <d v="2015-01-01T00:00:00" u="1"/>
        <d v="2014-12-23T00:00:00" u="1"/>
        <d v="2014-12-29T00:00:00" u="1"/>
        <d v="2015-01-02T00:00:00" u="1"/>
        <d v="2014-12-19T00:00:00" u="1"/>
        <d v="2014-12-24T00:00:00" u="1"/>
        <d v="2015-01-04T00:00:00" u="1"/>
        <d v="2015-01-03T00:00:00" u="1"/>
        <d v="2015-01-13T00:00:00" u="1"/>
        <d v="2015-01-12T00:00:00" u="1"/>
        <d v="2015-01-11T00:00:00" u="1"/>
        <d v="2015-02-01T00:00:00" u="1"/>
        <d v="2015-01-25T00:00:00" u="1"/>
        <d v="2015-01-31T00:00:00" u="1"/>
        <d v="2015-03-01T00:00:00" u="1"/>
        <d v="2015-02-14T00:00:00" u="1"/>
        <d v="2015-02-13T00:00:00" u="1"/>
        <d v="2015-02-28T00:00:00" u="1"/>
        <d v="2015-03-08T00:00:00" u="1"/>
        <d v="2015-03-04T00:00:00" u="1"/>
        <d v="2015-03-07T00:00:00" u="1"/>
        <d v="2015-03-25T00:00:00" u="1"/>
        <d v="2015-03-27T00:00:00" u="1"/>
        <d v="2015-03-21T00:00:00" u="1"/>
        <d v="2015-04-06T00:00:00" u="1"/>
        <d v="2015-04-05T00:00:00" u="1"/>
        <d v="2015-04-04T00:00:00" u="1"/>
        <d v="2015-04-03T00:00:00" u="1"/>
        <d v="2015-03-20T00:00:00" u="1"/>
        <d v="2015-04-24T00:00:00" u="1"/>
        <d v="2015-04-28T00:00:00" u="1"/>
        <d v="2015-05-03T00:00:00" u="1"/>
        <d v="2015-04-27T00:00:00" u="1"/>
        <d v="2015-05-09T00:00:00" u="1"/>
        <d v="2015-05-20T00:00:00" u="1"/>
        <d v="2015-06-10T00:00:00" u="1"/>
        <d v="2015-06-17T00:00:00" u="1"/>
        <d v="2015-06-18T00:00:00" u="1"/>
        <d v="2015-06-19T00:00:00" u="1"/>
        <d v="2015-06-20T00:00:00" u="1"/>
        <d v="2015-06-25T00:00:00" u="1"/>
        <d v="2015-06-24T00:00:00" u="1"/>
        <d v="2015-06-26T00:00:00" u="1"/>
        <d v="2015-05-30T00:00:00" u="1"/>
        <d v="2015-07-05T00:00:00" u="1"/>
        <d v="2015-07-06T00:00:00" u="1"/>
        <d v="2015-07-07T00:00:00" u="1"/>
        <d v="2015-07-24T00:00:00" u="1"/>
        <d v="2015-08-02T00:00:00" u="1"/>
        <d v="2015-08-17T00:00:00" u="1"/>
        <d v="2015-10-03T00:00:00" u="1"/>
        <d v="2015-10-04T00:00:00" u="1"/>
        <d v="2015-10-07T00:00:00" u="1"/>
        <d v="2015-09-28T00:00:00" u="1"/>
        <d v="2015-09-29T00:00:00" u="1"/>
        <d v="2015-09-23T00:00:00" u="1"/>
        <d v="2015-10-01T00:00:00" u="1"/>
        <d v="2015-10-06T00:00:00" u="1"/>
        <d v="2015-10-05T00:00:00" u="1"/>
        <d v="2015-10-11T00:00:00" u="1"/>
        <d v="2015-10-29T00:00:00" u="1"/>
        <d v="2015-10-28T00:00:00" u="1"/>
        <d v="2015-10-25T00:00:00" u="1"/>
        <d v="2015-10-30T00:00:00" u="1"/>
        <d v="2015-11-03T00:00:00" u="1"/>
        <d v="2015-11-02T00:00:00" u="1"/>
        <d v="2015-11-01T00:00:00" u="1"/>
        <d v="2015-10-27T00:00:00" u="1"/>
        <d v="2015-11-18T00:00:00" u="1"/>
        <d v="2015-11-19T00:00:00" u="1"/>
        <d v="2015-11-20T00:00:00" u="1"/>
        <d v="2015-11-12T00:00:00" u="1"/>
        <d v="2015-11-08T00:00:00" u="1"/>
        <d v="2015-11-11T00:00:00" u="1"/>
        <d v="2015-11-22T00:00:00" u="1"/>
        <d v="2015-11-29T00:00:00" u="1"/>
        <d v="2015-10-31T00:00:00" u="1"/>
        <d v="2015-11-05T00:00:00" u="1"/>
        <d v="2015-11-06T00:00:00" u="1"/>
        <d v="2015-11-07T00:00:00" u="1"/>
        <d v="2015-12-08T00:00:00" u="1"/>
        <d v="2015-12-06T00:00:00" u="1"/>
        <d v="2015-11-28T00:00:00" u="1"/>
        <d v="2015-12-16T00:00:00" u="1"/>
        <d v="2015-12-23T00:00:00" u="1"/>
        <d v="2015-12-19T00:00:00" u="1"/>
        <d v="2015-12-22T00:00:00" u="1"/>
        <d v="2015-12-20T00:00:00" u="1"/>
        <d v="2016-01-10T00:00:00" u="1"/>
        <d v="2015-12-26T00:00:00" u="1"/>
        <d v="2016-01-03T00:00:00" u="1"/>
        <d v="2016-01-14T00:00:00" u="1"/>
        <d v="2016-01-09T00:00:00" u="1"/>
        <d v="2016-01-02T00:00:00" u="1"/>
        <d v="2015-12-27T00:00:00" u="1"/>
        <d v="2016-01-21T00:00:00" u="1"/>
        <d v="2016-01-04T00:00:00" u="1"/>
        <d v="2016-01-12T00:00:00" u="1"/>
        <d v="2016-02-03T00:00:00" u="1"/>
        <d v="2016-01-24T00:00:00" u="1"/>
        <d v="2016-01-13T00:00:00" u="1"/>
        <d v="2016-01-18T00:00:00" u="1"/>
        <d v="2016-01-19T00:00:00" u="1"/>
        <d v="2016-01-25T00:00:00" u="1"/>
        <d v="2016-02-20T00:00:00" u="1"/>
        <d v="2016-02-26T00:00:00" u="1"/>
        <d v="2016-02-25T00:00:00" u="1"/>
        <d v="2016-02-18T00:00:00" u="1"/>
        <d v="2016-03-04T00:00:00" u="1"/>
        <d v="2016-03-05T00:00:00" u="1"/>
        <d v="2016-03-10T00:00:00" u="1"/>
        <d v="2016-03-09T00:00:00" u="1"/>
        <d v="2016-03-11T00:00:00" u="1"/>
        <d v="2016-03-07T00:00:00" u="1"/>
        <d v="2016-03-08T00:00:00" u="1"/>
        <d v="2016-03-19T00:00:00" u="1"/>
        <d v="2016-03-20T00:00:00" u="1"/>
        <d v="2016-03-28T00:00:00" u="1"/>
        <d v="2016-04-01T00:00:00" u="1"/>
        <d v="2016-03-26T00:00:00" u="1"/>
        <d v="2016-03-25T00:00:00" u="1"/>
        <d v="2016-04-02T00:00:00" u="1"/>
        <d v="2016-04-27T00:00:00" u="1"/>
        <d v="2016-05-01T00:00:00" u="1"/>
        <d v="2016-05-02T00:00:00" u="1"/>
        <d v="2016-06-02T00:00:00" u="1"/>
        <d v="2016-06-03T00:00:00" u="1"/>
        <d v="2016-06-01T00:00:00" u="1"/>
        <d v="2016-05-14T00:00:00" u="1"/>
        <d v="2016-05-27T00:00:00" u="1"/>
        <d v="2016-05-30T00:00:00" u="1"/>
        <d v="2016-05-29T00:00:00" u="1"/>
        <d v="2016-05-28T00:00:00" u="1"/>
        <d v="2016-05-26T00:00:00" u="1"/>
        <d v="2016-06-11T00:00:00" u="1"/>
        <d v="2016-06-10T00:00:00" u="1"/>
        <d v="2016-06-09T00:00:00" u="1"/>
        <d v="2016-05-20T00:00:00" u="1"/>
        <d v="2016-06-26T00:00:00" u="1"/>
        <d v="2016-06-25T00:00:00" u="1"/>
        <d v="2016-06-24T00:00:00" u="1"/>
        <d v="2016-06-21T00:00:00" u="1"/>
        <d v="2016-06-22T00:00:00" u="1"/>
        <d v="2016-06-23T00:00:00" u="1"/>
        <d v="2016-07-03T00:00:00" u="1"/>
        <d v="2016-07-09T00:00:00" u="1"/>
        <d v="2016-07-10T00:00:00" u="1"/>
        <d v="2016-07-24T00:00:00" u="1"/>
        <d v="2016-07-22T00:00:00" u="1"/>
        <d v="2016-07-31T00:00:00" u="1"/>
        <d v="2016-08-01T00:00:00" u="1"/>
        <d v="2016-08-21T00:00:00" u="1"/>
        <d v="2016-08-13T00:00:00" u="1"/>
        <d v="2016-07-30T00:00:00" u="1"/>
        <d v="2016-08-29T00:00:00" u="1"/>
        <d v="2016-08-23T00:00:00" u="1"/>
        <d v="2016-09-17T00:00:00" u="1"/>
        <d v="2016-08-27T00:00:00" u="1"/>
        <d v="2016-09-18T00:00:00" u="1"/>
        <d v="2016-09-19T00:00:00" u="1"/>
        <d v="2016-09-20T00:00:00" u="1"/>
        <d v="2016-09-11T00:00:00" u="1"/>
        <d v="2016-09-16T00:00:00" u="1"/>
        <d v="2016-10-07T00:00:00" u="1"/>
        <d v="2016-10-06T00:00:00" u="1"/>
        <d v="2016-10-01T00:00:00" u="1"/>
        <d v="2016-09-23T00:00:00" u="1"/>
        <d v="2016-09-24T00:00:00" u="1"/>
        <d v="2016-10-02T00:00:00" u="1"/>
        <d v="2016-10-22T00:00:00" u="1"/>
        <d v="2016-10-08T00:00:00" u="1"/>
        <d v="2016-10-18T00:00:00" u="1"/>
        <d v="2016-10-20T00:00:00" u="1"/>
        <d v="2016-10-21T00:00:00" u="1"/>
        <d v="2016-10-23T00:00:00" u="1"/>
        <d v="2016-10-27T00:00:00" u="1"/>
        <d v="2016-10-28T00:00:00" u="1"/>
        <d v="2016-11-05T00:00:00" u="1"/>
        <d v="2016-11-19T00:00:00" u="1"/>
        <d v="2016-11-18T00:00:00" u="1"/>
        <d v="2016-10-29T00:00:00" u="1"/>
        <d v="2016-11-06T00:00:00" u="1"/>
        <d v="2016-10-30T00:00:00" u="1"/>
        <d v="2016-10-26T00:00:00" u="1"/>
        <d v="2016-11-01T00:00:00" u="1"/>
        <d v="2016-11-04T00:00:00" u="1"/>
        <d v="2016-11-27T00:00:00" u="1"/>
        <d v="2016-10-31T00:00:00" u="1"/>
        <d v="2016-11-02T00:00:00" u="1"/>
        <d v="2016-11-03T00:00:00" u="1"/>
        <d v="2016-12-03T00:00:00" u="1"/>
        <d v="2016-11-13T00:00:00" u="1"/>
        <d v="2016-11-26T00:00:00" u="1"/>
        <d v="2016-12-14T00:00:00" u="1"/>
        <d v="2016-12-18T00:00:00" u="1"/>
        <d v="2016-12-20T00:00:00" u="1"/>
        <d v="2016-12-17T00:00:00" u="1"/>
        <d v="2016-12-29T00:00:00" u="1"/>
        <d v="2016-12-30T00:00:00" u="1"/>
        <d v="2017-01-11T00:00:00" u="1"/>
        <d v="2017-01-10T00:00:00" u="1"/>
        <d v="2017-01-12T00:00:00" u="1"/>
        <d v="2017-01-13T00:00:00" u="1"/>
        <d v="2017-01-17T00:00:00" u="1"/>
        <d v="2016-12-24T00:00:00" u="1"/>
        <d v="2017-01-15T00:00:00" u="1"/>
        <d v="2016-12-31T00:00:00" u="1"/>
        <d v="2017-01-01T00:00:00" u="1"/>
        <d v="2017-01-18T00:00:00" u="1"/>
        <d v="2017-01-16T00:00:00" u="1"/>
        <d v="2017-01-20T00:00:00" u="1"/>
        <d v="2017-01-24T00:00:00" u="1"/>
        <d v="2017-01-26T00:00:00" u="1"/>
        <d v="2017-01-29T00:00:00" u="1"/>
        <d v="2017-01-28T00:00:00" u="1"/>
        <d v="2017-01-27T00:00:00" u="1"/>
        <d v="2017-02-04T00:00:00" u="1"/>
        <d v="2017-01-14T00:00:00" u="1"/>
        <d v="2017-02-05T00:00:00" u="1"/>
        <d v="2017-02-11T00:00:00" u="1"/>
        <d v="2017-02-18T00:00:00" u="1"/>
        <d v="2017-02-03T00:00:00" u="1"/>
        <d v="2017-02-06T00:00:00" u="1"/>
        <d v="2017-03-03T00:00:00" u="1"/>
        <d v="2017-03-04T00:00:00" u="1"/>
        <d v="2017-03-01T00:00:00" u="1"/>
        <d v="2017-03-11T00:00:00" u="1"/>
        <d v="2017-02-17T00:00:00" u="1"/>
        <d v="2017-03-05T00:00:00" u="1"/>
        <d v="2017-03-12T00:00:00" u="1"/>
        <d v="2017-02-19T00:00:00" u="1"/>
        <d v="2017-03-26T00:00:00" u="1"/>
        <d v="2017-03-24T00:00:00" u="1"/>
        <d v="2017-03-16T00:00:00" u="1"/>
        <d v="2017-03-19T00:00:00" u="1"/>
        <d v="2017-02-02T00:00:00" u="1"/>
        <d v="2017-03-06T00:00:00" u="1"/>
        <d v="2017-04-15T00:00:00" u="1"/>
        <d v="2017-04-09T00:00:00" u="1"/>
        <d v="2017-04-17T00:00:00" u="1"/>
        <d v="2017-05-16T00:00:00" u="1"/>
        <d v="2017-05-20T00:00:00" u="1"/>
        <d v="2017-05-21T00:00:00" u="1"/>
        <d v="2017-05-27T00:00:00" u="1"/>
        <d v="2017-06-06T00:00:00" u="1"/>
        <d v="2017-06-24T00:00:00" u="1"/>
        <d v="2017-06-26T00:00:00" u="1"/>
        <d v="2017-06-25T00:00:00" u="1"/>
        <d v="2017-05-28T00:00:00" u="1"/>
        <d v="2017-07-09T00:00:00" u="1"/>
        <d v="2017-07-16T00:00:00" u="1"/>
        <d v="2017-07-14T00:00:00" u="1"/>
        <d v="2017-07-23T00:00:00" u="1"/>
        <d v="2017-07-26T00:00:00" u="1"/>
        <d v="2017-08-11T00:00:00" u="1"/>
        <d v="2017-07-30T00:00:00" u="1"/>
        <d v="2017-07-10T00:00:00" u="1"/>
        <d v="2017-09-20T00:00:00" u="1"/>
        <d v="2017-09-21T00:00:00" u="1"/>
        <d v="2017-08-07T00:00:00" u="1"/>
        <d v="2017-08-29T00:00:00" u="1"/>
        <d v="2017-09-03T00:00:00" u="1"/>
        <d v="2017-08-26T00:00:00" u="1"/>
        <d v="2017-08-25T00:00:00" u="1"/>
        <d v="2017-10-01T00:00:00" u="1"/>
        <d v="2017-09-16T00:00:00" u="1"/>
        <d v="2017-10-07T00:00:00" u="1"/>
        <d v="2017-10-13T00:00:00" u="1"/>
        <d v="2017-09-30T00:00:00" u="1"/>
        <d v="2017-09-24T00:00:00" u="1"/>
        <d v="2017-10-08T00:00:00" u="1"/>
        <d v="2017-10-11T00:00:00" u="1"/>
        <d v="2017-10-14T00:00:00" u="1"/>
        <d v="2017-10-29T00:00:00" u="1"/>
        <d v="2017-11-02T00:00:00" u="1"/>
        <d v="2017-11-03T00:00:00" u="1"/>
        <d v="2017-11-18T00:00:00" u="1"/>
        <d v="2017-11-11T00:00:00" u="1"/>
        <d v="2017-11-15T00:00:00" u="1"/>
        <d v="2017-10-24T00:00:00" u="1"/>
        <d v="2017-11-01T00:00:00" u="1"/>
        <d v="2017-11-19T00:00:00" u="1"/>
        <d v="2017-11-16T00:00:00" u="1"/>
        <d v="2017-11-30T00:00:00" u="1"/>
        <d v="2017-12-01T00:00:00" u="1"/>
        <d v="2017-12-02T00:00:00" u="1"/>
        <d v="2017-11-17T00:00:00" u="1"/>
        <d v="2017-12-04T00:00:00" u="1"/>
        <d v="2017-12-14T00:00:00" u="1"/>
        <d v="2017-11-21T00:00:00" u="1"/>
        <d v="2017-11-22T00:00:00" u="1"/>
        <d v="2017-11-23T00:00:00" u="1"/>
        <d v="2017-11-24T00:00:00" u="1"/>
        <d v="2017-12-09T00:00:00" u="1"/>
        <d v="2017-12-16T00:00:00" u="1"/>
        <d v="2017-12-20T00:00:00" u="1"/>
        <d v="2017-12-23T00:00:00" u="1"/>
        <d v="2017-12-24T00:00:00" u="1"/>
        <d v="2017-12-26T00:00:00" u="1"/>
        <d v="2017-11-25T00:00:00" u="1"/>
        <d v="2017-11-26T00:00:00" u="1"/>
        <d v="2017-12-21T00:00:00" u="1"/>
        <d v="2017-11-27T00:00:00" u="1"/>
        <d v="2017-11-28T00:00:00" u="1"/>
        <d v="2017-12-29T00:00:00" u="1"/>
        <d v="2017-12-30T00:00:00" u="1"/>
        <d v="2017-12-18T00:00:00" u="1"/>
        <d v="2017-12-27T00:00:00" u="1"/>
        <d v="2017-12-17T00:00:00" u="1"/>
        <d v="2017-12-22T00:00:00" u="1"/>
        <d v="2017-12-07T00:00:00" u="1"/>
        <d v="2017-12-28T00:00:00" u="1"/>
        <d v="2017-12-19T00:00:00" u="1"/>
        <d v="2017-12-15T00:00:00" u="1"/>
        <d v="2017-12-06T00:00:00" u="1"/>
        <d v="2018-01-03T00:00:00" u="1"/>
        <d v="2017-12-12T00:00:00" u="1"/>
        <d v="2017-12-31T00:00:00" u="1"/>
        <d v="2018-01-07T00:00:00" u="1"/>
        <d v="2018-01-12T00:00:00" u="1"/>
        <d v="2018-01-21T00:00:00" u="1"/>
        <d v="2018-01-05T00:00:00" u="1"/>
        <d v="2018-01-06T00:00:00" u="1"/>
        <d v="2018-01-01T00:00:00" u="1"/>
        <d v="2018-01-02T00:00:00" u="1"/>
        <d v="2018-01-13T00:00:00" u="1"/>
        <d v="2018-01-23T00:00:00" u="1"/>
        <d v="2018-02-10T00:00:00" u="1"/>
        <d v="2018-02-18T00:00:00" u="1"/>
        <d v="2018-02-25T00:00:00" u="1"/>
        <d v="2018-03-01T00:00:00" u="1"/>
        <d v="2018-03-03T00:00:00" u="1"/>
        <d v="2018-03-02T00:00:00" u="1"/>
        <d v="2018-03-04T00:00:00" u="1"/>
        <d v="2018-12-16T00:00:00" u="1"/>
        <d v="2018-03-05T00:00:00" u="1"/>
        <d v="2018-02-12T00:00:00" u="1"/>
        <d v="2018-02-08T00:00:00" u="1"/>
        <d v="2018-03-18T00:00:00" u="1"/>
        <d v="2018-03-19T00:00:00" u="1"/>
        <d v="2018-03-17T00:00:00" u="1"/>
        <d v="2018-03-20T00:00:00" u="1"/>
        <d v="2018-03-25T00:00:00" u="1"/>
        <d v="2018-03-26T00:00:00" u="1"/>
        <d v="2018-04-02T00:00:00" u="1"/>
        <d v="2018-04-08T00:00:00" u="1"/>
        <d v="2018-04-15T00:00:00" u="1"/>
        <d v="2018-04-13T00:00:00" u="1"/>
        <d v="2018-04-14T00:00:00" u="1"/>
        <d v="2018-04-16T00:00:00" u="1"/>
        <d v="2018-04-01T00:00:00" u="1"/>
        <d v="2018-04-17T00:00:00" u="1"/>
        <d v="2018-04-25T00:00:00" u="1"/>
        <d v="2018-04-20T00:00:00" u="1"/>
        <d v="2018-04-21T00:00:00" u="1"/>
        <d v="2018-04-26T00:00:00" u="1"/>
        <d v="2018-05-05T00:00:00" u="1"/>
        <d v="2018-05-20T00:00:00" u="1"/>
        <d v="2018-05-03T00:00:00" u="1"/>
        <d v="2018-05-04T00:00:00" u="1"/>
        <d v="2018-05-22T00:00:00" u="1"/>
        <d v="2018-06-10T00:00:00" u="1"/>
        <d v="2018-06-15T00:00:00" u="1"/>
        <d v="2018-06-16T00:00:00" u="1"/>
        <d v="2018-06-17T00:00:00" u="1"/>
        <d v="2018-05-30T00:00:00" u="1"/>
        <d v="2018-05-29T00:00:00" u="1"/>
        <d v="2018-06-11T00:00:00" u="1"/>
        <d v="2018-06-12T00:00:00" u="1"/>
        <d v="2018-06-03T00:00:00" u="1"/>
        <d v="2018-06-09T00:00:00" u="1"/>
        <d v="2018-04-04T00:00:00" u="1"/>
        <d v="2018-06-06T00:00:00" u="1"/>
        <d v="2018-06-30T00:00:00" u="1"/>
        <d v="2018-06-29T00:00:00" u="1"/>
        <d v="2018-07-01T00:00:00" u="1"/>
        <d v="2018-07-16T00:00:00" u="1"/>
        <d v="2018-07-17T00:00:00" u="1"/>
        <d v="2018-07-15T00:00:00" u="1"/>
        <d v="2018-07-14T00:00:00" u="1"/>
        <d v="2018-08-28T00:00:00" u="1"/>
        <d v="2018-10-06T00:00:00" u="1"/>
        <d v="2018-10-03T00:00:00" u="1"/>
        <d v="2018-10-07T00:00:00" u="1"/>
        <d v="2018-10-08T00:00:00" u="1"/>
        <d v="2018-10-09T00:00:00" u="1"/>
        <d v="2018-10-20T00:00:00" u="1"/>
        <d v="2018-10-28T00:00:00" u="1"/>
        <d v="2018-11-06T00:00:00" u="1"/>
        <d v="2018-11-07T00:00:00" u="1"/>
        <d v="2018-11-25T00:00:00" u="1"/>
        <d v="2018-11-24T00:00:00" u="1"/>
        <d v="2018-12-01T00:00:00" u="1"/>
        <d v="2018-12-26T00:00:00" u="1"/>
        <d v="2019-01-02T00:00:00" u="1"/>
        <d v="2019-01-12T00:00:00" u="1"/>
        <d v="2019-01-13T00:00:00" u="1"/>
        <d v="2019-01-25T00:00:00" u="1"/>
        <d v="2019-01-19T00:00:00" u="1"/>
        <d v="2019-01-26T00:00:00" u="1"/>
        <d v="2019-01-17T00:00:00" u="1"/>
        <d v="2019-01-16T00:00:00" u="1"/>
        <d v="2019-01-18T00:00:00" u="1"/>
        <d v="2019-02-02T00:00:00" u="1"/>
        <d v="2019-01-28T00:00:00" u="1"/>
        <d v="2019-02-03T00:00:00" u="1"/>
        <d v="2019-01-31T00:00:00" u="1"/>
        <d v="2019-01-23T00:00:00" u="1"/>
        <d v="2019-01-20T00:00:00" u="1"/>
        <d v="2019-01-24T00:00:00" u="1"/>
        <d v="2019-01-21T00:00:00" u="1"/>
        <d v="2019-01-27T00:00:00" u="1"/>
        <d v="2019-02-10T00:00:00" u="1"/>
        <d v="2019-02-09T00:00:00" u="1"/>
        <d v="2019-02-13T00:00:00" u="1"/>
        <d v="2019-03-15T00:00:00" u="1"/>
        <d v="2019-03-06T00:00:00" u="1"/>
        <d v="2019-02-27T00:00:00" u="1"/>
        <d v="2019-03-02T00:00:00" u="1"/>
        <d v="2019-03-10T00:00:00" u="1"/>
        <d v="2019-03-14T00:00:00" u="1"/>
        <d v="2019-03-07T00:00:00" u="1"/>
        <d v="2019-03-08T00:00:00" u="1"/>
        <d v="2019-03-17T00:00:00" u="1"/>
        <d v="2019-03-20T00:00:00" u="1"/>
        <d v="2019-03-24T00:00:00" u="1"/>
        <d v="2019-03-22T00:00:00" u="1"/>
        <d v="2019-03-23T00:00:00" u="1"/>
        <d v="2019-03-16T00:00:00" u="1"/>
        <d v="2019-03-18T00:00:00" u="1"/>
        <d v="2019-03-26T00:00:00" u="1"/>
        <d v="2019-04-07T00:00:00" u="1"/>
        <d v="2019-04-14T00:00:00" u="1"/>
        <d v="2019-04-10T00:00:00" u="1"/>
        <d v="2019-04-08T00:00:00" u="1"/>
        <d v="2019-04-09T00:00:00" u="1"/>
        <d v="2019-04-15T00:00:00" u="1"/>
        <d v="2019-04-28T00:00:00" u="1"/>
        <d v="2019-04-18T00:00:00" u="1"/>
        <d v="2019-04-26T00:00:00" u="1"/>
        <d v="2019-04-27T00:00:00" u="1"/>
        <d v="2019-05-06T00:00:00" u="1"/>
        <d v="2019-05-03T00:00:00" u="1"/>
        <d v="2019-05-30T00:00:00" u="1"/>
        <d v="2019-05-09T00:00:00" u="1"/>
        <d v="2019-05-15T00:00:00" u="1"/>
        <d v="2019-05-10T00:00:00" u="1"/>
        <d v="2019-06-02T00:00:00" u="1"/>
        <d v="2019-05-18T00:00:00" u="1"/>
        <d v="2019-05-26T00:00:00" u="1"/>
        <d v="2019-05-25T00:00:00" u="1"/>
        <d v="2019-05-27T00:00:00" u="1"/>
        <d v="2019-06-03T00:00:00" u="1"/>
        <d v="2019-06-09T00:00:00" u="1"/>
        <d v="2019-06-10T00:00:00" u="1"/>
        <d v="2019-06-11T00:00:00" u="1"/>
        <d v="2019-06-15T00:00:00" u="1"/>
        <d v="2019-06-14T00:00:00" u="1"/>
        <d v="2019-06-16T00:00:00" u="1"/>
        <d v="2019-06-18T00:00:00" u="1"/>
        <d v="2019-06-30T00:00:00" u="1"/>
        <d v="2019-07-12T00:00:00" u="1"/>
        <d v="2019-07-13T00:00:00" u="1"/>
        <d v="2019-07-23T00:00:00" u="1"/>
        <d v="2019-07-22T00:00:00" u="1"/>
        <d v="2019-07-21T00:00:00" u="1"/>
        <d v="2019-07-20T00:00:00" u="1"/>
        <d v="2019-07-09T00:00:00" u="1"/>
        <d v="2019-07-08T00:00:00" u="1"/>
        <d v="2019-07-10T00:00:00" u="1"/>
        <d v="2019-08-05T00:00:00" u="1"/>
        <d v="2019-08-06T00:00:00" u="1"/>
        <d v="2019-07-26T00:00:00" u="1"/>
        <d v="2019-08-22T00:00:00" u="1"/>
        <d v="2019-08-18T00:00:00" u="1"/>
        <d v="2019-07-28T00:00:00" u="1"/>
        <d v="2019-07-24T00:00:00" u="1"/>
        <d v="2019-07-25T00:00:00" u="1"/>
        <d v="2019-08-25T00:00:00" u="1"/>
        <d v="2019-08-24T00:00:00" u="1"/>
        <d v="2019-07-30T00:00:00" u="1"/>
        <d v="2019-07-31T00:00:00" u="1"/>
        <d v="2019-08-17T00:00:00" u="1"/>
        <d v="2019-09-05T00:00:00" u="1"/>
        <d v="2019-09-04T00:00:00" u="1"/>
        <d v="2019-09-29T00:00:00" u="1"/>
        <d v="2019-09-26T00:00:00" u="1"/>
        <d v="2019-09-30T00:00:00" u="1"/>
        <d v="2019-09-24T00:00:00" u="1"/>
        <d v="2019-09-28T00:00:00" u="1"/>
        <d v="2019-10-04T00:00:00" u="1"/>
        <d v="2019-10-05T00:00:00" u="1"/>
        <d v="2019-09-15T00:00:00" u="1"/>
        <d v="2019-10-13T00:00:00" u="1"/>
        <d v="2019-10-07T00:00:00" u="1"/>
        <d v="2019-11-02T00:00:00" u="1"/>
        <d v="2019-10-19T00:00:00" u="1"/>
        <d v="2019-10-20T00:00:00" u="1"/>
        <d v="2019-10-26T00:00:00" u="1"/>
        <d v="2019-10-28T00:00:00" u="1"/>
        <d v="2019-10-21T00:00:00" u="1"/>
        <d v="2019-10-27T00:00:00" u="1"/>
        <d v="2019-10-25T00:00:00" u="1"/>
        <d v="2019-11-10T00:00:00" u="1"/>
        <d v="2019-11-11T00:00:00" u="1"/>
        <d v="2019-11-09T00:00:00" u="1"/>
        <d v="2019-11-14T00:00:00" u="1"/>
        <d v="2019-11-23T00:00:00" u="1"/>
        <d v="2019-11-29T00:00:00" u="1"/>
        <d v="2019-12-05T00:00:00" u="1"/>
        <d v="2019-11-24T00:00:00" u="1"/>
        <d v="2019-12-08T00:00:00" u="1"/>
        <d v="2019-12-04T00:00:00" u="1"/>
        <d v="2019-11-22T00:00:00" u="1"/>
        <d v="2019-11-28T00:00:00" u="1"/>
        <d v="2019-12-15T00:00:00" u="1"/>
        <d v="2019-12-23T00:00:00" u="1"/>
        <d v="2019-12-14T00:00:00" u="1"/>
        <d v="2019-12-24T00:00:00" u="1"/>
        <d v="2019-12-22T00:00:00" u="1"/>
        <d v="2019-12-20T00:00:00" u="1"/>
        <d v="2019-12-18T00:00:00" u="1"/>
        <d v="2019-12-12T00:00:00" u="1"/>
        <d v="2019-12-10T00:00:00" u="1"/>
        <d v="2020-01-04T00:00:00" u="1"/>
        <d v="2019-12-29T00:00:00" u="1"/>
        <d v="2019-12-31T00:00:00" u="1"/>
        <d v="2020-01-02T00:00:00" u="1"/>
        <d v="2019-12-30T00:00:00" u="1"/>
        <d v="2020-01-05T00:00:00" u="1"/>
        <d v="2020-01-09T00:00:00" u="1"/>
        <d v="2020-01-08T00:00:00" u="1"/>
        <d v="2020-01-07T00:00:00" u="1"/>
        <d v="2020-01-19T00:00:00" u="1"/>
        <d v="2020-01-06T00:00:00" u="1"/>
        <d v="2020-01-01T00:00:00" u="1"/>
        <d v="2020-02-02T00:00:00" u="1"/>
        <d v="2020-02-10T00:00:00" u="1"/>
        <d v="2020-01-27T00:00:00" u="1"/>
        <d v="2020-01-22T00:00:00" u="1"/>
        <d v="2020-01-25T00:00:00" u="1"/>
        <d v="2020-01-29T00:00:00" u="1"/>
        <d v="2020-01-30T00:00:00" u="1"/>
        <d v="2020-02-09T00:00:00" u="1"/>
        <d v="2020-01-26T00:00:00" u="1"/>
        <d v="2019-12-21T00:00:00" u="1"/>
        <d v="2020-02-16T00:00:00" u="1"/>
        <d v="2020-02-08T00:00:00" u="1"/>
        <d v="2020-02-15T00:00:00" u="1"/>
        <d v="2020-02-19T00:00:00" u="1"/>
        <d v="2020-03-06T00:00:00" u="1"/>
        <d v="2020-02-27T00:00:00" u="1"/>
        <d v="2020-02-29T00:00:00" u="1"/>
        <d v="2020-02-28T00:00:00" u="1"/>
        <d v="2020-03-21T00:00:00" u="1"/>
        <d v="2020-03-22T00:00:00" u="1"/>
        <d v="2020-04-03T00:00:00" u="1"/>
        <d v="2020-04-05T00:00:00" u="1"/>
        <d v="2020-06-01T00:00:00" u="1"/>
        <d v="2020-05-31T00:00:00" u="1"/>
        <d v="2020-06-07T00:00:00" u="1"/>
        <d v="2020-04-26T00:00:00" u="1"/>
        <d v="2020-04-20T00:00:00" u="1"/>
        <d v="2020-04-14T00:00:00" u="1"/>
        <d v="2020-04-15T00:00:00" u="1"/>
        <d v="2020-06-13T00:00:00" u="1"/>
        <d v="2020-03-20T00:00:00" u="1"/>
        <d v="2020-06-22T00:00:00" u="1"/>
        <d v="2020-06-23T00:00:00" u="1"/>
        <d v="2020-06-30T00:00:00" u="1"/>
        <d v="2020-06-26T00:00:00" u="1"/>
        <d v="2020-06-25T00:00:00" u="1"/>
        <d v="2020-06-27T00:00:00" u="1"/>
        <d v="2020-06-24T00:00:00" u="1"/>
        <d v="2020-07-03T00:00:00" u="1"/>
        <d v="2020-07-01T00:00:00" u="1"/>
        <d v="2020-07-02T00:00:00" u="1"/>
        <d v="2020-07-13T00:00:00" u="1"/>
        <d v="2020-07-12T00:00:00" u="1"/>
        <d v="2020-07-11T00:00:00" u="1"/>
        <d v="2020-08-08T00:00:00" u="1"/>
        <d v="2020-08-06T00:00:00" u="1"/>
        <d v="2020-08-05T00:00:00" u="1"/>
        <d v="2020-08-09T00:00:00" u="1"/>
        <d v="2020-07-07T00:00:00" u="1"/>
        <d v="2020-08-03T00:00:00" u="1"/>
        <d v="2020-09-16T00:00:00" u="1"/>
        <d v="2020-09-17T00:00:00" u="1"/>
        <d v="2020-10-01T00:00:00" u="1"/>
        <d v="2020-08-30T00:00:00" u="1"/>
        <d v="2020-10-02T00:00:00" u="1"/>
        <d v="2020-10-29T00:00:00" u="1"/>
        <d v="2020-10-28T00:00:00" u="1"/>
        <d v="2020-10-27T00:00:00" u="1"/>
        <d v="2020-11-25T00:00:00" u="1"/>
        <d v="2020-11-24T00:00:00" u="1"/>
        <d v="2020-11-29T00:00:00" u="1"/>
        <d v="2020-11-27T00:00:00" u="1"/>
        <d v="2020-11-28T00:00:00" u="1"/>
        <d v="2020-11-18T00:00:00" u="1"/>
        <d v="2020-12-05T00:00:00" u="1"/>
        <d v="2020-12-03T00:00:00" u="1"/>
        <d v="2020-11-26T00:00:00" u="1"/>
        <d v="2020-12-07T00:00:00" u="1"/>
        <d v="2020-12-20T00:00:00" u="1"/>
        <d v="2020-12-19T00:00:00" u="1"/>
        <d v="2020-12-30T00:00:00" u="1"/>
        <d v="2020-12-28T00:00:00" u="1"/>
        <d v="2021-01-03T00:00:00" u="1"/>
        <d v="2021-01-04T00:00:00" u="1"/>
        <d v="2021-01-06T00:00:00" u="1"/>
        <d v="2021-01-05T00:00:00" u="1"/>
        <d v="2020-12-27T00:00:00" u="1"/>
        <d v="2020-12-21T00:00:00" u="1"/>
        <d v="2021-01-15T00:00:00" u="1"/>
        <d v="2021-01-17T00:00:00" u="1"/>
        <d v="2021-01-16T00:00:00" u="1"/>
        <d v="2021-01-19T00:00:00" u="1"/>
        <d v="2021-01-22T00:00:00" u="1"/>
        <d v="2021-01-23T00:00:00" u="1"/>
        <d v="2021-02-05T00:00:00" u="1"/>
        <d v="2021-02-06T00:00:00" u="1"/>
        <d v="2021-02-03T00:00:00" u="1"/>
        <d v="2021-02-02T00:00:00" u="1"/>
        <d v="2020-05-09T00:00:00" u="1"/>
        <d v="2021-02-13T00:00:00" u="1"/>
        <d v="2021-01-27T00:00:00" u="1"/>
        <d v="2021-02-23T00:00:00" u="1"/>
        <d v="2021-02-14T00:00:00" u="1"/>
        <d v="2021-02-27T00:00:00" u="1"/>
        <d v="2021-03-08T00:00:00" u="1"/>
        <d v="2021-03-10T00:00:00" u="1"/>
        <d v="2021-03-27T00:00:00" u="1"/>
        <d v="2021-03-28T00:00:00" u="1"/>
        <d v="2021-03-19T00:00:00" u="1"/>
        <d v="2021-03-01T00:00:00" u="1"/>
        <d v="2021-03-20T00:00:00" u="1"/>
        <d v="2021-04-10T00:00:00" u="1"/>
        <d v="2021-04-11T00:00:00" u="1"/>
        <d v="2021-04-22T00:00:00" u="1"/>
        <d v="2021-05-08T00:00:00" u="1"/>
        <d v="2021-05-15T00:00:00" u="1"/>
        <d v="2021-06-12T00:00:00" u="1"/>
        <d v="2021-07-19T00:00:00" u="1"/>
        <d v="2021-07-25T00:00:00" u="1"/>
        <d v="2021-07-26T00:00:00" u="1"/>
        <d v="2021-08-16T00:00:00" u="1"/>
        <d v="2021-07-31T00:00:00" u="1"/>
        <d v="2021-08-14T00:00:00" u="1"/>
        <d v="2021-08-27T00:00:00" u="1"/>
        <d v="2021-08-28T00:00:00" u="1"/>
        <d v="2021-10-02T00:00:00" u="1"/>
        <d v="2021-10-03T00:00:00" u="1"/>
        <d v="2021-10-04T00:00:00" u="1"/>
        <d v="2021-10-16T00:00:00" u="1"/>
        <d v="2021-11-06T00:00:00" u="1"/>
        <d v="2021-11-17T00:00:00" u="1"/>
        <d v="2021-11-18T00:00:00" u="1"/>
        <d v="2021-12-01T00:00:00" u="1"/>
        <d v="2021-12-11T00:00:00" u="1"/>
        <d v="2021-12-10T00:00:00" u="1"/>
        <d v="2021-12-08T00:00:00" u="1"/>
        <d v="2021-12-19T00:00:00" u="1"/>
        <d v="2021-12-18T00:00:00" u="1"/>
        <d v="2021-12-17T00:00:00" u="1"/>
        <d v="2021-12-23T00:00:00" u="1"/>
        <d v="2021-12-20T00:00:00" u="1"/>
        <d v="2021-12-24T00:00:00" u="1"/>
        <d v="2021-12-26T00:00:00" u="1"/>
        <d v="2022-01-09T00:00:00" u="1"/>
        <d v="2022-01-15T00:00:00" u="1"/>
        <d v="2022-01-19T00:00:00" u="1"/>
        <d v="2022-01-14T00:00:00" u="1"/>
        <d v="2022-01-26T00:00:00" u="1"/>
        <d v="2022-01-28T00:00:00" u="1"/>
        <d v="2022-01-29T00:00:00" u="1"/>
        <d v="2022-01-25T00:00:00" u="1"/>
        <d v="2022-02-01T00:00:00" u="1"/>
        <d v="2022-01-30T00:00:00" u="1"/>
        <d v="2022-02-18T00:00:00" u="1"/>
        <d v="2022-02-21T00:00:00" u="1"/>
        <d v="2022-02-19T00:00:00" u="1"/>
        <d v="2022-03-05T00:00:00" u="1"/>
        <d v="2022-03-26T00:00:00" u="1"/>
        <d v="2022-03-25T00:00:00" u="1"/>
        <d v="2022-04-03T00:00:00" u="1"/>
        <d v="2022-04-02T00:00:00" u="1"/>
        <d v="2022-03-22T00:00:00" u="1"/>
        <d v="2022-03-24T00:00:00" u="1"/>
        <d v="2022-06-03T00:00:00" u="1"/>
        <d v="2022-06-24T00:00:00" u="1"/>
        <d v="2022-06-23T00:00:00" u="1"/>
        <d v="2022-06-25T00:00:00" u="1"/>
        <d v="2022-07-16T00:00:00" u="1"/>
        <d v="2022-08-30T00:00:00" u="1"/>
        <d v="2022-09-11T00:00:00" u="1"/>
        <d v="2022-09-10T00:00:00" u="1"/>
        <d v="2022-09-23T00:00:00" u="1"/>
        <d v="2022-09-25T00:00:00" u="1"/>
        <d v="2022-09-24T00:00:00" u="1"/>
        <d v="2022-10-08T00:00:00" u="1"/>
        <d v="2022-10-09T00:00:00" u="1"/>
        <d v="2022-10-22T00:00:00" u="1"/>
        <d v="2022-10-19T00:00:00" u="1"/>
        <d v="2022-10-17T00:00:00" u="1"/>
        <d v="2022-10-18T00:00:00" u="1"/>
        <d v="2022-10-29T00:00:00" u="1"/>
        <d v="2022-10-30T00:00:00" u="1"/>
        <d v="2022-11-03T00:00:00" u="1"/>
        <d v="2022-10-31T00:00:00" u="1"/>
        <d v="2022-11-02T00:00:00" u="1"/>
        <d v="2022-11-10T00:00:00" u="1"/>
        <d v="2022-11-14T00:00:00" u="1"/>
        <d v="2022-11-19T00:00:00" u="1"/>
        <d v="2022-11-25T00:00:00" u="1"/>
        <d v="2022-11-27T00:00:00" u="1"/>
        <d v="2022-11-24T00:00:00" u="1"/>
        <d v="2022-11-23T00:00:00" u="1"/>
        <d v="2022-11-04T00:00:00" u="1"/>
        <d v="2022-12-07T00:00:00" u="1"/>
        <d v="2022-12-06T00:00:00" u="1"/>
        <d v="2022-12-11T00:00:00" u="1"/>
        <d v="2022-12-14T00:00:00" u="1"/>
        <d v="2022-12-16T00:00:00" u="1"/>
        <d v="2022-12-12T00:00:00" u="1"/>
        <d v="2022-12-24T00:00:00" u="1"/>
        <d v="2022-12-22T00:00:00" u="1"/>
        <d v="2022-12-23T00:00:00" u="1"/>
        <d v="2023-01-10T00:00:00" u="1"/>
        <d v="2022-12-31T00:00:00" u="1"/>
        <d v="2023-01-03T00:00:00" u="1"/>
        <d v="2023-01-09T00:00:00" u="1"/>
        <d v="2023-01-11T00:00:00" u="1"/>
        <d v="2023-01-25T00:00:00" u="1"/>
        <d v="2023-01-19T00:00:00" u="1"/>
        <d v="2023-01-15T00:00:00" u="1"/>
        <d v="2023-01-13T00:00:00" u="1"/>
        <d v="2023-01-22T00:00:00" u="1"/>
        <d v="2023-01-12T00:00:00" u="1"/>
        <d v="2022-12-15T00:00:00" u="1"/>
        <d v="2023-01-26T00:00:00" u="1"/>
        <d v="2023-01-17T00:00:00" u="1"/>
        <d v="2023-02-03T00:00:00" u="1"/>
        <d v="2023-02-04T00:00:00" u="1"/>
        <d v="2023-01-23T00:00:00" u="1"/>
        <d v="2023-01-28T00:00:00" u="1"/>
        <d v="2023-01-29T00:00:00" u="1"/>
        <d v="2023-01-20T00:00:00" u="1"/>
        <d v="2023-01-24T00:00:00" u="1"/>
        <d v="2023-01-30T00:00:00" u="1"/>
        <d v="2023-02-18T00:00:00" u="1"/>
        <d v="2023-01-21T00:00:00" u="1"/>
        <d v="2023-03-03T00:00:00" u="1"/>
        <d v="2023-03-02T00:00:00" u="1"/>
        <d v="2023-03-01T00:00:00" u="1"/>
        <d v="2023-02-26T00:00:00" u="1"/>
        <d v="2023-02-27T00:00:00" u="1"/>
        <d v="2023-03-11T00:00:00" u="1"/>
        <d v="2023-03-12T00:00:00" u="1"/>
        <d v="2023-03-16T00:00:00" u="1"/>
        <d v="2023-03-18T00:00:00" u="1"/>
        <d v="2023-03-19T00:00:00" u="1"/>
        <d v="2023-03-17T00:00:00" u="1"/>
        <d v="2023-03-24T00:00:00" u="1"/>
        <d v="2023-03-26T00:00:00" u="1"/>
        <d v="2023-03-25T00:00:00" u="1"/>
        <d v="2023-04-01T00:00:00" u="1"/>
        <d v="2023-03-31T00:00:00" u="1"/>
        <d v="2023-04-07T00:00:00" u="1"/>
        <d v="2023-04-12T00:00:00" u="1"/>
        <d v="2023-04-05T00:00:00" u="1"/>
        <d v="2023-04-15T00:00:00" u="1"/>
        <d v="2023-04-16T00:00:00" u="1"/>
        <d v="2023-04-10T00:00:00" u="1"/>
        <d v="2023-05-01T00:00:00" u="1"/>
        <d v="2023-04-29T00:00:00" u="1"/>
        <d v="2023-05-07T00:00:00" u="1"/>
        <d v="2023-05-31T00:00:00" u="1"/>
        <d v="2023-06-02T00:00:00" u="1"/>
        <d v="2023-06-03T00:00:00" u="1"/>
        <d v="2023-05-20T00:00:00" u="1"/>
        <d v="2023-06-01T00:00:00" u="1"/>
        <d v="2023-06-11T00:00:00" u="1"/>
        <d v="2023-06-10T00:00:00" u="1"/>
        <d v="2023-06-18T00:00:00" u="1"/>
        <d v="2023-06-25T00:00:00" u="1"/>
        <d v="2023-06-24T00:00:00" u="1"/>
        <d v="2023-06-23T00:00:00" u="1"/>
        <d v="2023-06-13T00:00:00" u="1"/>
        <d v="2023-06-14T00:00:00" u="1"/>
        <d v="2023-06-15T00:00:00" u="1"/>
        <d v="2023-06-17T00:00:00" u="1"/>
        <d v="2023-05-25T00:00:00" u="1"/>
        <d v="2023-08-11T00:00:00" u="1"/>
        <d v="2023-09-29T00:00:00" u="1"/>
        <d v="2023-10-02T00:00:00" u="1"/>
        <d v="2023-10-14T00:00:00" u="1"/>
        <d v="2023-11-09T00:00:00" u="1"/>
        <d v="2023-11-04T00:00:00" u="1"/>
        <d v="2023-11-19T00:00:00" u="1"/>
        <d v="2023-11-05T00:00:00" u="1"/>
        <d v="2023-12-03T00:00:00" u="1"/>
        <d v="2023-12-02T00:00:00" u="1"/>
        <d v="2023-12-21T00:00:00" u="1"/>
        <d v="2023-12-19T00:00:00" u="1"/>
        <d v="2023-12-12T00:00:00" u="1"/>
        <d v="2023-12-06T00:00:00" u="1"/>
        <d v="2023-12-24T00:00:00" u="1"/>
        <d v="2023-11-26T00:00:00" u="1"/>
        <d v="2023-12-31T00:00:00" u="1"/>
        <d v="2023-12-20T00:00:00" u="1"/>
        <d v="2023-12-29T00:00:00" u="1"/>
        <d v="2023-12-22T00:00:00" u="1"/>
        <d v="2024-01-04T00:00:00" u="1"/>
        <d v="2023-12-07T00:00:00" u="1"/>
        <d v="2024-01-09T00:00:00" u="1"/>
        <d v="2024-01-08T00:00:00" u="1"/>
        <d v="2024-01-10T00:00:00" u="1"/>
        <d v="2024-01-21T00:00:00" u="1"/>
        <d v="2024-01-20T00:00:00" u="1"/>
        <d v="2024-01-17T00:00:00" u="1"/>
        <d v="2024-01-18T00:00:00" u="1"/>
        <d v="2024-01-28T00:00:00" u="1"/>
        <d v="2024-01-25T00:00:00" u="1"/>
        <d v="2024-02-03T00:00:00" u="1"/>
        <d v="2024-02-23T00:00:00" u="1"/>
        <d v="2024-02-24T00:00:00" u="1"/>
        <d v="2024-01-27T00:00:00" u="1"/>
        <d v="2024-01-19T00:00:00" u="1"/>
        <d v="2024-02-20T00:00:00" u="1"/>
        <d v="2024-02-21T00:00:00" u="1"/>
        <d v="2024-04-01T00:00:00" u="1"/>
        <d v="2024-04-03T00:00:00" u="1"/>
        <d v="2024-04-14T00:00:00" u="1"/>
        <d v="2024-04-17T00:00:00" u="1"/>
        <d v="2024-05-14T00:00:00" u="1"/>
        <d v="2024-06-07T00:00:00" u="1"/>
        <d v="2024-06-10T00:00:00" u="1"/>
        <d v="2024-06-05T00:00:00" u="1"/>
        <d v="2024-06-21T00:00:0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358">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r>
    <m/>
    <m/>
    <m/>
    <m/>
    <m/>
    <x v="0"/>
    <m/>
    <x v="0"/>
    <x v="0"/>
    <m/>
    <x v="0"/>
    <m/>
    <m/>
    <m/>
    <x v="0"/>
    <m/>
    <m/>
    <m/>
    <m/>
    <m/>
    <m/>
    <m/>
    <x v="0"/>
    <m/>
    <m/>
    <m/>
    <m/>
    <m/>
    <m/>
    <m/>
    <m/>
    <m/>
    <m/>
    <m/>
    <m/>
    <m/>
    <x v="0"/>
    <m/>
    <m/>
    <m/>
    <m/>
    <m/>
    <x v="0"/>
    <m/>
    <m/>
    <m/>
    <m/>
    <x v="0"/>
    <m/>
    <m/>
    <m/>
    <m/>
    <m/>
    <m/>
    <m/>
    <m/>
    <m/>
    <m/>
    <m/>
    <m/>
    <m/>
    <x v="0"/>
    <x v="0"/>
    <x v="0"/>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81">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r>
    <m/>
    <m/>
    <m/>
    <m/>
    <m/>
    <x v="0"/>
    <m/>
    <x v="0"/>
    <m/>
    <x v="0"/>
    <x v="0"/>
    <m/>
    <x v="0"/>
    <x v="0"/>
    <x v="0"/>
    <m/>
    <m/>
    <m/>
    <m/>
    <m/>
    <m/>
    <m/>
    <m/>
    <m/>
    <m/>
    <m/>
    <m/>
    <m/>
    <m/>
    <m/>
    <m/>
    <m/>
    <m/>
    <m/>
    <m/>
    <m/>
    <x v="0"/>
    <m/>
    <m/>
    <m/>
    <m/>
    <m/>
    <x v="0"/>
    <m/>
    <m/>
    <m/>
    <m/>
    <m/>
    <m/>
    <m/>
    <m/>
    <m/>
    <m/>
    <m/>
    <m/>
    <m/>
    <m/>
    <m/>
    <m/>
    <m/>
    <m/>
    <x v="0"/>
    <x v="0"/>
    <m/>
    <m/>
    <m/>
    <m/>
    <m/>
    <m/>
    <m/>
    <m/>
    <m/>
    <x v="0"/>
    <x v="0"/>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30FE6B3-27C3-49A0-BCC0-C13253D13B88}" name="PivotTable1" cacheId="31" applyNumberFormats="0" applyBorderFormats="0" applyFontFormats="0" applyPatternFormats="0" applyAlignmentFormats="0" applyWidthHeightFormats="1" dataCaption="Values" updatedVersion="8" minRefreshableVersion="3" itemPrintTitles="1" createdVersion="8" indent="0" multipleFieldFilters="0" colHeaderCaption="Month">
  <location ref="A13:C16" firstHeaderRow="1" firstDataRow="2" firstDataCol="1" rowPageCount="9" colPageCount="1"/>
  <pivotFields count="72">
    <pivotField showAll="0"/>
    <pivotField showAll="0"/>
    <pivotField dataField="1" showAll="0"/>
    <pivotField showAll="0"/>
    <pivotField showAll="0"/>
    <pivotField axis="axisPage" showAll="0">
      <items count="224">
        <item m="1" x="204"/>
        <item m="1" x="45"/>
        <item m="1" x="56"/>
        <item m="1" x="186"/>
        <item m="1" x="173"/>
        <item m="1" x="194"/>
        <item m="1" x="197"/>
        <item m="1" x="211"/>
        <item m="1" x="127"/>
        <item m="1" x="172"/>
        <item m="1" x="53"/>
        <item m="1" x="35"/>
        <item m="1" x="77"/>
        <item m="1" x="115"/>
        <item m="1" x="201"/>
        <item m="1" x="104"/>
        <item m="1" x="50"/>
        <item m="1" x="182"/>
        <item m="1" x="196"/>
        <item m="1" x="3"/>
        <item m="1" x="82"/>
        <item m="1" x="134"/>
        <item m="1" x="93"/>
        <item m="1" x="65"/>
        <item m="1" x="63"/>
        <item m="1" x="153"/>
        <item m="1" x="55"/>
        <item m="1" x="168"/>
        <item m="1" x="122"/>
        <item m="1" x="207"/>
        <item m="1" x="210"/>
        <item m="1" x="41"/>
        <item m="1" x="117"/>
        <item m="1" x="69"/>
        <item m="1" x="40"/>
        <item m="1" x="189"/>
        <item m="1" x="94"/>
        <item m="1" x="42"/>
        <item m="1" x="214"/>
        <item m="1" x="206"/>
        <item m="1" x="110"/>
        <item m="1" x="51"/>
        <item m="1" x="108"/>
        <item m="1" x="118"/>
        <item m="1" x="109"/>
        <item m="1" x="121"/>
        <item m="1" x="46"/>
        <item m="1" x="205"/>
        <item m="1" x="57"/>
        <item m="1" x="98"/>
        <item m="1" x="145"/>
        <item m="1" x="159"/>
        <item m="1" x="38"/>
        <item m="1" x="135"/>
        <item m="1" x="124"/>
        <item m="1" x="190"/>
        <item m="1" x="67"/>
        <item m="1" x="192"/>
        <item m="1" x="198"/>
        <item m="1" x="47"/>
        <item m="1" x="95"/>
        <item m="1" x="222"/>
        <item m="1" x="149"/>
        <item m="1" x="178"/>
        <item m="1" x="60"/>
        <item m="1" x="150"/>
        <item m="1" x="160"/>
        <item m="1" x="107"/>
        <item m="1" x="215"/>
        <item m="1" x="126"/>
        <item m="1" x="116"/>
        <item m="1" x="79"/>
        <item m="1" x="130"/>
        <item m="1" x="141"/>
        <item m="1" x="112"/>
        <item m="1" x="217"/>
        <item m="1" x="92"/>
        <item m="1" x="165"/>
        <item m="1" x="66"/>
        <item m="1" x="185"/>
        <item m="1" x="58"/>
        <item m="1" x="1"/>
        <item m="1" x="34"/>
        <item m="1" x="68"/>
        <item m="1" x="33"/>
        <item m="1" x="97"/>
        <item m="1" x="54"/>
        <item m="1" x="202"/>
        <item m="1" x="44"/>
        <item m="1" x="125"/>
        <item m="1" x="177"/>
        <item m="1" x="161"/>
        <item m="1" x="80"/>
        <item m="1" x="36"/>
        <item m="1" x="139"/>
        <item m="1" x="43"/>
        <item m="1" x="147"/>
        <item m="1" x="166"/>
        <item m="1" x="213"/>
        <item m="1" x="156"/>
        <item m="1" x="120"/>
        <item m="1" x="195"/>
        <item m="1" x="146"/>
        <item m="1" x="99"/>
        <item m="1" x="123"/>
        <item m="1" x="73"/>
        <item m="1" x="151"/>
        <item m="1" x="37"/>
        <item m="1" x="155"/>
        <item m="1" x="102"/>
        <item m="1" x="89"/>
        <item m="1" x="91"/>
        <item m="1" x="74"/>
        <item m="1" x="158"/>
        <item m="1" x="218"/>
        <item m="1" x="72"/>
        <item m="1" x="132"/>
        <item m="1" x="179"/>
        <item m="1" x="154"/>
        <item m="1" x="167"/>
        <item m="1" x="183"/>
        <item m="1" x="114"/>
        <item m="1" x="137"/>
        <item m="1" x="90"/>
        <item m="1" x="221"/>
        <item m="1" x="164"/>
        <item m="1" x="162"/>
        <item m="1" x="48"/>
        <item m="1" x="138"/>
        <item m="1" x="113"/>
        <item m="1" x="142"/>
        <item m="1" x="129"/>
        <item m="1" x="23"/>
        <item m="1" x="208"/>
        <item m="1" x="131"/>
        <item m="1" x="219"/>
        <item m="1" x="136"/>
        <item m="1" x="76"/>
        <item m="1" x="175"/>
        <item m="1" x="180"/>
        <item m="1" x="87"/>
        <item m="1" x="70"/>
        <item m="1" x="71"/>
        <item m="1" x="88"/>
        <item m="1" x="81"/>
        <item m="1" x="176"/>
        <item m="1" x="128"/>
        <item m="1" x="220"/>
        <item m="1" x="144"/>
        <item m="1" x="101"/>
        <item m="1" x="111"/>
        <item m="1" x="188"/>
        <item m="1" x="152"/>
        <item m="1" x="49"/>
        <item m="1" x="140"/>
        <item m="1" x="187"/>
        <item m="1" x="184"/>
        <item m="1" x="96"/>
        <item m="1" x="174"/>
        <item m="1" x="85"/>
        <item m="1" x="163"/>
        <item m="1" x="78"/>
        <item m="1" x="143"/>
        <item m="1" x="171"/>
        <item m="1" x="148"/>
        <item m="1" x="170"/>
        <item m="1" x="59"/>
        <item m="1" x="106"/>
        <item m="1" x="216"/>
        <item m="1" x="212"/>
        <item m="1" x="105"/>
        <item m="1" x="169"/>
        <item m="1" x="39"/>
        <item m="1" x="209"/>
        <item m="1" x="157"/>
        <item m="1" x="61"/>
        <item m="1" x="84"/>
        <item m="1" x="181"/>
        <item m="1" x="52"/>
        <item m="1" x="199"/>
        <item m="1" x="193"/>
        <item m="1" x="191"/>
        <item m="1" x="62"/>
        <item m="1" x="119"/>
        <item m="1" x="100"/>
        <item m="1" x="75"/>
        <item m="1" x="200"/>
        <item m="1" x="203"/>
        <item m="1" x="83"/>
        <item m="1" x="133"/>
        <item m="1" x="86"/>
        <item m="1" x="64"/>
        <item m="1" x="103"/>
        <item x="0"/>
        <item m="1" x="2"/>
        <item m="1" x="4"/>
        <item m="1" x="5"/>
        <item m="1" x="6"/>
        <item m="1" x="7"/>
        <item m="1" x="8"/>
        <item m="1" x="9"/>
        <item m="1" x="10"/>
        <item m="1" x="11"/>
        <item m="1" x="12"/>
        <item m="1" x="13"/>
        <item m="1" x="14"/>
        <item m="1" x="15"/>
        <item m="1" x="16"/>
        <item m="1" x="17"/>
        <item m="1" x="18"/>
        <item m="1" x="19"/>
        <item m="1" x="20"/>
        <item m="1" x="21"/>
        <item m="1" x="22"/>
        <item m="1" x="24"/>
        <item m="1" x="25"/>
        <item m="1" x="26"/>
        <item m="1" x="27"/>
        <item m="1" x="28"/>
        <item m="1" x="29"/>
        <item m="1" x="30"/>
        <item m="1" x="31"/>
        <item m="1" x="32"/>
        <item t="default"/>
      </items>
    </pivotField>
    <pivotField showAll="0"/>
    <pivotField axis="axisPage" showAll="0">
      <items count="7">
        <item m="1" x="2"/>
        <item m="1" x="3"/>
        <item m="1" x="5"/>
        <item m="1" x="4"/>
        <item m="1" x="1"/>
        <item x="0"/>
        <item t="default"/>
      </items>
    </pivotField>
    <pivotField axis="axisPage" showAll="0">
      <items count="13">
        <item m="1" x="7"/>
        <item m="1" x="3"/>
        <item m="1" x="1"/>
        <item m="1" x="2"/>
        <item m="1" x="4"/>
        <item m="1" x="9"/>
        <item m="1" x="8"/>
        <item m="1" x="11"/>
        <item m="1" x="10"/>
        <item m="1" x="5"/>
        <item m="1" x="6"/>
        <item x="0"/>
        <item t="default"/>
      </items>
    </pivotField>
    <pivotField showAll="0"/>
    <pivotField axis="axisRow" showAll="0">
      <items count="31">
        <item m="1" x="2"/>
        <item m="1" x="4"/>
        <item m="1" x="14"/>
        <item m="1" x="5"/>
        <item m="1" x="22"/>
        <item m="1" x="28"/>
        <item m="1" x="3"/>
        <item m="1" x="13"/>
        <item m="1" x="23"/>
        <item m="1" x="1"/>
        <item m="1" x="11"/>
        <item m="1" x="6"/>
        <item m="1" x="15"/>
        <item m="1" x="25"/>
        <item m="1" x="27"/>
        <item m="1" x="20"/>
        <item m="1" x="18"/>
        <item m="1" x="21"/>
        <item m="1" x="16"/>
        <item m="1" x="19"/>
        <item m="1" x="26"/>
        <item m="1" x="29"/>
        <item m="1" x="8"/>
        <item m="1" x="9"/>
        <item m="1" x="12"/>
        <item m="1" x="24"/>
        <item m="1" x="7"/>
        <item m="1" x="10"/>
        <item x="0"/>
        <item m="1" x="17"/>
        <item t="default"/>
      </items>
    </pivotField>
    <pivotField showAll="0"/>
    <pivotField showAll="0"/>
    <pivotField showAll="0"/>
    <pivotField axis="axisPage" showAll="0">
      <items count="512">
        <item m="1" x="470"/>
        <item m="1" x="73"/>
        <item m="1" x="395"/>
        <item m="1" x="225"/>
        <item m="1" x="135"/>
        <item m="1" x="269"/>
        <item m="1" x="199"/>
        <item m="1" x="489"/>
        <item m="1" x="300"/>
        <item m="1" x="290"/>
        <item m="1" x="433"/>
        <item m="1" x="436"/>
        <item m="1" x="407"/>
        <item m="1" x="392"/>
        <item m="1" x="294"/>
        <item m="1" x="133"/>
        <item m="1" x="314"/>
        <item m="1" x="280"/>
        <item m="1" x="332"/>
        <item m="1" x="504"/>
        <item m="1" x="492"/>
        <item m="1" x="221"/>
        <item m="1" x="283"/>
        <item m="1" x="275"/>
        <item m="1" x="139"/>
        <item m="1" x="142"/>
        <item m="1" x="248"/>
        <item m="1" x="105"/>
        <item m="1" x="296"/>
        <item m="1" x="393"/>
        <item m="1" x="180"/>
        <item m="1" x="389"/>
        <item m="1" x="370"/>
        <item m="1" x="496"/>
        <item m="1" x="336"/>
        <item m="1" x="143"/>
        <item m="1" x="131"/>
        <item m="1" x="391"/>
        <item m="1" x="312"/>
        <item m="1" x="378"/>
        <item m="1" x="260"/>
        <item m="1" x="301"/>
        <item m="1" x="483"/>
        <item m="1" x="220"/>
        <item m="1" x="171"/>
        <item m="1" x="182"/>
        <item m="1" x="440"/>
        <item m="1" x="211"/>
        <item m="1" x="272"/>
        <item m="1" x="279"/>
        <item m="1" x="442"/>
        <item m="1" x="486"/>
        <item m="1" x="210"/>
        <item m="1" x="228"/>
        <item m="1" x="435"/>
        <item m="1" x="293"/>
        <item m="1" x="485"/>
        <item m="1" x="503"/>
        <item m="1" x="479"/>
        <item m="1" x="52"/>
        <item m="1" x="297"/>
        <item m="1" x="371"/>
        <item m="1" x="161"/>
        <item m="1" x="148"/>
        <item m="1" x="343"/>
        <item m="1" x="349"/>
        <item m="1" x="183"/>
        <item m="1" x="350"/>
        <item m="1" x="204"/>
        <item m="1" x="240"/>
        <item m="1" x="326"/>
        <item m="1" x="103"/>
        <item m="1" x="223"/>
        <item m="1" x="325"/>
        <item m="1" x="145"/>
        <item m="1" x="251"/>
        <item m="1" x="176"/>
        <item m="1" x="97"/>
        <item m="1" x="387"/>
        <item m="1" x="261"/>
        <item m="1" x="449"/>
        <item m="1" x="205"/>
        <item m="1" x="344"/>
        <item m="1" x="222"/>
        <item m="1" x="464"/>
        <item m="1" x="273"/>
        <item m="1" x="287"/>
        <item m="1" x="340"/>
        <item m="1" x="386"/>
        <item m="1" x="172"/>
        <item m="1" x="354"/>
        <item m="1" x="282"/>
        <item m="1" x="445"/>
        <item m="1" x="156"/>
        <item m="1" x="93"/>
        <item m="1" x="232"/>
        <item m="1" x="130"/>
        <item m="1" x="361"/>
        <item m="1" x="114"/>
        <item m="1" x="467"/>
        <item m="1" x="509"/>
        <item m="1" x="316"/>
        <item m="1" x="63"/>
        <item m="1" x="334"/>
        <item m="1" x="289"/>
        <item m="1" x="323"/>
        <item m="1" x="299"/>
        <item m="1" x="239"/>
        <item m="1" x="276"/>
        <item m="1" x="167"/>
        <item m="1" x="104"/>
        <item m="1" x="162"/>
        <item m="1" x="202"/>
        <item m="1" x="267"/>
        <item m="1" x="160"/>
        <item m="1" x="227"/>
        <item m="1" x="136"/>
        <item m="1" x="274"/>
        <item m="1" x="288"/>
        <item m="1" x="363"/>
        <item m="1" x="352"/>
        <item m="1" x="284"/>
        <item m="1" x="125"/>
        <item m="1" x="465"/>
        <item m="1" x="196"/>
        <item m="1" x="184"/>
        <item m="1" x="346"/>
        <item m="1" x="373"/>
        <item m="1" x="187"/>
        <item m="1" x="329"/>
        <item m="1" x="480"/>
        <item m="1" x="505"/>
        <item m="1" x="412"/>
        <item m="1" x="110"/>
        <item m="1" x="119"/>
        <item m="1" x="236"/>
        <item m="1" x="487"/>
        <item m="1" x="150"/>
        <item m="1" x="452"/>
        <item m="1" x="348"/>
        <item m="1" x="159"/>
        <item m="1" x="175"/>
        <item m="1" x="101"/>
        <item m="1" x="154"/>
        <item m="1" x="456"/>
        <item m="1" x="113"/>
        <item m="1" x="253"/>
        <item m="1" x="476"/>
        <item m="1" x="411"/>
        <item m="1" x="102"/>
        <item m="1" x="320"/>
        <item m="1" x="158"/>
        <item m="1" x="491"/>
        <item m="1" x="181"/>
        <item m="1" x="163"/>
        <item m="1" x="322"/>
        <item m="1" x="500"/>
        <item m="1" x="262"/>
        <item m="1" x="427"/>
        <item m="1" x="355"/>
        <item m="1" x="165"/>
        <item m="1" x="432"/>
        <item m="1" x="399"/>
        <item m="1" x="377"/>
        <item m="1" x="190"/>
        <item m="1" x="437"/>
        <item m="1" x="76"/>
        <item m="1" x="254"/>
        <item m="1" x="471"/>
        <item m="1" x="278"/>
        <item m="1" x="257"/>
        <item m="1" x="115"/>
        <item m="1" x="405"/>
        <item m="1" x="425"/>
        <item m="1" x="245"/>
        <item m="1" x="286"/>
        <item m="1" x="308"/>
        <item m="1" x="259"/>
        <item m="1" x="186"/>
        <item m="1" x="108"/>
        <item m="1" x="209"/>
        <item m="1" x="35"/>
        <item m="1" x="379"/>
        <item m="1" x="177"/>
        <item m="1" x="94"/>
        <item m="1" x="238"/>
        <item m="1" x="477"/>
        <item m="1" x="380"/>
        <item m="1" x="318"/>
        <item m="1" x="313"/>
        <item m="1" x="376"/>
        <item m="1" x="258"/>
        <item m="1" x="129"/>
        <item m="1" x="212"/>
        <item m="1" x="91"/>
        <item m="1" x="152"/>
        <item m="1" x="441"/>
        <item m="1" x="482"/>
        <item m="1" x="155"/>
        <item m="1" x="382"/>
        <item m="1" x="473"/>
        <item m="1" x="472"/>
        <item m="1" x="270"/>
        <item m="1" x="413"/>
        <item m="1" x="506"/>
        <item m="1" x="469"/>
        <item m="1" x="271"/>
        <item m="1" x="414"/>
        <item m="1" x="315"/>
        <item m="1" x="397"/>
        <item m="1" x="374"/>
        <item m="1" x="109"/>
        <item m="1" x="302"/>
        <item m="1" x="324"/>
        <item m="1" x="194"/>
        <item m="1" x="147"/>
        <item m="1" x="404"/>
        <item m="1" x="408"/>
        <item m="1" x="255"/>
        <item m="1" x="188"/>
        <item m="1" x="307"/>
        <item m="1" x="466"/>
        <item m="1" x="446"/>
        <item m="1" x="168"/>
        <item m="1" x="493"/>
        <item m="1" x="137"/>
        <item m="1" x="421"/>
        <item m="1" x="358"/>
        <item m="1" x="170"/>
        <item m="1" x="459"/>
        <item m="1" x="277"/>
        <item m="1" x="118"/>
        <item m="1" x="368"/>
        <item m="1" x="141"/>
        <item m="1" x="367"/>
        <item m="1" x="134"/>
        <item m="1" x="298"/>
        <item m="1" x="226"/>
        <item m="1" x="328"/>
        <item m="1" x="410"/>
        <item m="1" x="146"/>
        <item m="1" x="266"/>
        <item m="1" x="447"/>
        <item m="1" x="189"/>
        <item m="1" x="197"/>
        <item m="1" x="242"/>
        <item m="1" x="431"/>
        <item m="1" x="434"/>
        <item m="1" x="424"/>
        <item m="1" x="218"/>
        <item m="1" x="474"/>
        <item m="1" x="309"/>
        <item m="1" x="126"/>
        <item m="1" x="244"/>
        <item m="1" x="356"/>
        <item m="1" x="338"/>
        <item m="1" x="507"/>
        <item m="1" x="381"/>
        <item m="1" x="121"/>
        <item m="1" x="396"/>
        <item m="1" x="117"/>
        <item m="1" x="268"/>
        <item m="1" x="478"/>
        <item m="1" x="208"/>
        <item m="1" x="310"/>
        <item m="1" x="481"/>
        <item m="1" x="157"/>
        <item m="1" x="153"/>
        <item m="1" x="305"/>
        <item m="1" x="291"/>
        <item m="1" x="233"/>
        <item m="1" x="138"/>
        <item m="1" x="419"/>
        <item m="1" x="201"/>
        <item m="1" x="443"/>
        <item m="1" x="415"/>
        <item m="1" x="122"/>
        <item m="1" x="247"/>
        <item m="1" x="243"/>
        <item m="1" x="402"/>
        <item m="1" x="423"/>
        <item m="1" x="453"/>
        <item m="1" x="179"/>
        <item m="1" x="365"/>
        <item m="1" x="462"/>
        <item m="1" x="347"/>
        <item m="1" x="224"/>
        <item m="1" x="178"/>
        <item m="1" x="8"/>
        <item m="1" x="231"/>
        <item m="1" x="174"/>
        <item m="1" x="400"/>
        <item m="1" x="166"/>
        <item m="1" x="229"/>
        <item m="1" x="264"/>
        <item m="1" x="475"/>
        <item m="1" x="107"/>
        <item m="1" x="127"/>
        <item m="1" x="390"/>
        <item m="1" x="120"/>
        <item m="1" x="406"/>
        <item m="1" x="235"/>
        <item m="1" x="342"/>
        <item m="1" x="438"/>
        <item m="1" x="215"/>
        <item m="1" x="375"/>
        <item m="1" x="484"/>
        <item m="1" x="341"/>
        <item m="1" x="213"/>
        <item m="1" x="265"/>
        <item m="1" x="403"/>
        <item m="1" x="124"/>
        <item m="1" x="25"/>
        <item m="1" x="501"/>
        <item m="1" x="369"/>
        <item m="1" x="99"/>
        <item m="1" x="200"/>
        <item m="1" x="123"/>
        <item m="1" x="234"/>
        <item m="1" x="149"/>
        <item m="1" x="219"/>
        <item m="1" x="460"/>
        <item m="1" x="345"/>
        <item m="1" x="366"/>
        <item m="1" x="364"/>
        <item m="1" x="454"/>
        <item m="1" x="360"/>
        <item m="1" x="319"/>
        <item m="1" x="422"/>
        <item m="1" x="498"/>
        <item m="1" x="416"/>
        <item m="1" x="490"/>
        <item m="1" x="362"/>
        <item m="1" x="241"/>
        <item m="1" x="458"/>
        <item m="1" x="250"/>
        <item m="1" x="494"/>
        <item m="1" x="444"/>
        <item m="1" x="417"/>
        <item m="1" x="384"/>
        <item m="1" x="372"/>
        <item m="1" x="463"/>
        <item m="1" x="337"/>
        <item m="1" x="304"/>
        <item m="1" x="151"/>
        <item m="1" x="317"/>
        <item m="1" x="327"/>
        <item m="1" x="335"/>
        <item m="1" x="256"/>
        <item m="1" x="214"/>
        <item m="1" x="430"/>
        <item m="1" x="303"/>
        <item m="1" x="455"/>
        <item m="1" x="439"/>
        <item m="1" x="195"/>
        <item m="1" x="502"/>
        <item m="1" x="488"/>
        <item m="1" x="409"/>
        <item m="1" x="217"/>
        <item m="1" x="451"/>
        <item m="1" x="497"/>
        <item m="1" x="252"/>
        <item m="1" x="359"/>
        <item m="1" x="292"/>
        <item m="1" x="191"/>
        <item m="1" x="383"/>
        <item m="1" x="508"/>
        <item m="1" x="90"/>
        <item m="1" x="230"/>
        <item m="1" x="96"/>
        <item m="1" x="510"/>
        <item m="1" x="198"/>
        <item m="1" x="333"/>
        <item m="1" x="106"/>
        <item m="1" x="495"/>
        <item m="1" x="281"/>
        <item m="1" x="92"/>
        <item m="1" x="428"/>
        <item m="1" x="237"/>
        <item m="1" x="185"/>
        <item m="1" x="321"/>
        <item m="1" x="311"/>
        <item m="1" x="420"/>
        <item m="1" x="207"/>
        <item m="1" x="216"/>
        <item m="1" x="331"/>
        <item m="1" x="450"/>
        <item m="1" x="203"/>
        <item m="1" x="116"/>
        <item m="1" x="140"/>
        <item m="1" x="448"/>
        <item m="1" x="353"/>
        <item m="1" x="173"/>
        <item m="1" x="112"/>
        <item m="1" x="144"/>
        <item m="1" x="98"/>
        <item m="1" x="111"/>
        <item m="1" x="429"/>
        <item m="1" x="418"/>
        <item m="1" x="132"/>
        <item m="1" x="398"/>
        <item m="1" x="461"/>
        <item m="1" x="385"/>
        <item m="1" x="263"/>
        <item m="1" x="164"/>
        <item m="1" x="357"/>
        <item m="1" x="100"/>
        <item m="1" x="169"/>
        <item m="1" x="330"/>
        <item m="1" x="468"/>
        <item m="1" x="246"/>
        <item m="1" x="192"/>
        <item m="1" x="285"/>
        <item m="1" x="401"/>
        <item m="1" x="95"/>
        <item m="1" x="249"/>
        <item m="1" x="193"/>
        <item m="1" x="86"/>
        <item m="1" x="295"/>
        <item m="1" x="128"/>
        <item m="1" x="388"/>
        <item m="1" x="206"/>
        <item m="1" x="426"/>
        <item m="1" x="306"/>
        <item m="1" x="351"/>
        <item m="1" x="499"/>
        <item m="1" x="457"/>
        <item m="1" x="339"/>
        <item m="1" x="394"/>
        <item x="0"/>
        <item m="1" x="1"/>
        <item m="1" x="2"/>
        <item m="1" x="3"/>
        <item m="1" x="4"/>
        <item m="1" x="5"/>
        <item m="1" x="6"/>
        <item m="1" x="7"/>
        <item m="1" x="9"/>
        <item m="1" x="10"/>
        <item m="1" x="11"/>
        <item m="1" x="12"/>
        <item m="1" x="13"/>
        <item m="1" x="14"/>
        <item m="1" x="15"/>
        <item m="1" x="16"/>
        <item m="1" x="17"/>
        <item m="1" x="18"/>
        <item m="1" x="19"/>
        <item m="1" x="20"/>
        <item m="1" x="21"/>
        <item m="1" x="22"/>
        <item m="1" x="23"/>
        <item m="1" x="24"/>
        <item m="1" x="26"/>
        <item m="1" x="27"/>
        <item m="1" x="28"/>
        <item m="1" x="29"/>
        <item m="1" x="30"/>
        <item m="1" x="31"/>
        <item m="1" x="32"/>
        <item m="1" x="33"/>
        <item m="1" x="34"/>
        <item m="1" x="36"/>
        <item m="1" x="37"/>
        <item m="1" x="38"/>
        <item m="1" x="39"/>
        <item m="1" x="40"/>
        <item m="1" x="41"/>
        <item m="1" x="42"/>
        <item m="1" x="43"/>
        <item m="1" x="44"/>
        <item m="1" x="45"/>
        <item m="1" x="46"/>
        <item m="1" x="47"/>
        <item m="1" x="48"/>
        <item m="1" x="49"/>
        <item m="1" x="50"/>
        <item m="1" x="51"/>
        <item m="1" x="53"/>
        <item m="1" x="54"/>
        <item m="1" x="55"/>
        <item m="1" x="56"/>
        <item m="1" x="57"/>
        <item m="1" x="58"/>
        <item m="1" x="59"/>
        <item m="1" x="60"/>
        <item m="1" x="61"/>
        <item m="1" x="62"/>
        <item m="1" x="64"/>
        <item m="1" x="65"/>
        <item m="1" x="66"/>
        <item m="1" x="67"/>
        <item m="1" x="68"/>
        <item m="1" x="69"/>
        <item m="1" x="70"/>
        <item m="1" x="71"/>
        <item m="1" x="72"/>
        <item m="1" x="74"/>
        <item m="1" x="75"/>
        <item m="1" x="77"/>
        <item m="1" x="78"/>
        <item m="1" x="79"/>
        <item m="1" x="80"/>
        <item m="1" x="81"/>
        <item m="1" x="82"/>
        <item m="1" x="83"/>
        <item m="1" x="84"/>
        <item m="1" x="85"/>
        <item m="1" x="87"/>
        <item m="1" x="88"/>
        <item m="1" x="89"/>
        <item t="default"/>
      </items>
    </pivotField>
    <pivotField showAll="0"/>
    <pivotField showAll="0"/>
    <pivotField showAll="0"/>
    <pivotField showAll="0"/>
    <pivotField showAll="0"/>
    <pivotField showAll="0"/>
    <pivotField showAll="0"/>
    <pivotField axis="axisPage" showAll="0">
      <items count="3">
        <item m="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m="1" x="2"/>
        <item m="1" x="1"/>
        <item x="0"/>
        <item t="default"/>
      </items>
    </pivotField>
    <pivotField showAll="0"/>
    <pivotField showAll="0"/>
    <pivotField showAll="0"/>
    <pivotField showAll="0"/>
    <pivotField showAll="0"/>
    <pivotField axis="axisPage" showAll="0">
      <items count="4">
        <item m="1" x="1"/>
        <item m="1" x="2"/>
        <item x="0"/>
        <item t="default"/>
      </items>
    </pivotField>
    <pivotField showAll="0"/>
    <pivotField showAll="0"/>
    <pivotField showAll="0"/>
    <pivotField showAll="0"/>
    <pivotField axis="axisPage" showAll="0">
      <items count="4">
        <item m="1" x="2"/>
        <item m="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6">
        <item m="1" x="12"/>
        <item m="1" x="2"/>
        <item m="1" x="1"/>
        <item m="1" x="3"/>
        <item m="1" x="4"/>
        <item m="1" x="13"/>
        <item m="1" x="5"/>
        <item m="1" x="6"/>
        <item m="1" x="7"/>
        <item m="1" x="8"/>
        <item m="1" x="14"/>
        <item m="1" x="9"/>
        <item m="1" x="10"/>
        <item m="1" x="11"/>
        <item x="0"/>
        <item t="default"/>
      </items>
    </pivotField>
    <pivotField axis="axisCol" showAll="0">
      <items count="14">
        <item m="1" x="3"/>
        <item m="1" x="12"/>
        <item m="1" x="7"/>
        <item m="1" x="1"/>
        <item m="1" x="2"/>
        <item m="1" x="4"/>
        <item x="0"/>
        <item m="1" x="8"/>
        <item m="1" x="5"/>
        <item m="1" x="9"/>
        <item m="1" x="11"/>
        <item m="1" x="6"/>
        <item m="1" x="10"/>
        <item t="default"/>
      </items>
    </pivotField>
    <pivotField showAll="0"/>
    <pivotField showAll="0"/>
    <pivotField showAll="0"/>
    <pivotField showAll="0"/>
    <pivotField showAll="0"/>
    <pivotField showAll="0"/>
    <pivotField showAll="0"/>
    <pivotField showAll="0"/>
    <pivotField showAll="0"/>
  </pivotFields>
  <rowFields count="1">
    <field x="10"/>
  </rowFields>
  <rowItems count="2">
    <i>
      <x v="28"/>
    </i>
    <i t="grand">
      <x/>
    </i>
  </rowItems>
  <colFields count="1">
    <field x="62"/>
  </colFields>
  <colItems count="2">
    <i>
      <x v="6"/>
    </i>
    <i t="grand">
      <x/>
    </i>
  </colItems>
  <pageFields count="9">
    <pageField fld="61" hier="-1"/>
    <pageField fld="7" hier="-1"/>
    <pageField fld="8" hier="-1"/>
    <pageField fld="36" hier="-1"/>
    <pageField fld="5" hier="-1"/>
    <pageField fld="14" hier="-1"/>
    <pageField fld="22" hier="-1"/>
    <pageField fld="42" hier="-1"/>
    <pageField fld="47" hier="-1"/>
  </pageFields>
  <dataFields count="1">
    <dataField name="Count of ACT ID" fld="2" subtotal="count" baseField="0" baseItem="0"/>
  </dataFields>
  <formats count="7">
    <format dxfId="3574">
      <pivotArea dataOnly="0" labelOnly="1" grandCol="1" outline="0" fieldPosition="0"/>
    </format>
    <format dxfId="3573">
      <pivotArea dataOnly="0" labelOnly="1" outline="0" fieldPosition="0">
        <references count="1">
          <reference field="61" count="0"/>
        </references>
      </pivotArea>
    </format>
    <format dxfId="3572">
      <pivotArea outline="0" collapsedLevelsAreSubtotals="1" fieldPosition="0"/>
    </format>
    <format dxfId="3571">
      <pivotArea field="62" type="button" dataOnly="0" labelOnly="1" outline="0" axis="axisCol" fieldPosition="0"/>
    </format>
    <format dxfId="3570">
      <pivotArea type="topRight" dataOnly="0" labelOnly="1" outline="0" fieldPosition="0"/>
    </format>
    <format dxfId="3569">
      <pivotArea dataOnly="0" labelOnly="1" fieldPosition="0">
        <references count="1">
          <reference field="62" count="0"/>
        </references>
      </pivotArea>
    </format>
    <format dxfId="3568">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CD1D7E5-916A-46EE-9747-4C1BE9FA2707}" name="PivotTable2" cacheId="31" applyNumberFormats="0" applyBorderFormats="0" applyFontFormats="0" applyPatternFormats="0" applyAlignmentFormats="0" applyWidthHeightFormats="1" dataCaption="Values" updatedVersion="8" minRefreshableVersion="3" itemPrintTitles="1" createdVersion="8" indent="0" multipleFieldFilters="0">
  <location ref="A9:D12" firstHeaderRow="0" firstDataRow="1" firstDataCol="2" rowPageCount="5" colPageCount="1"/>
  <pivotFields count="72">
    <pivotField showAll="0"/>
    <pivotField showAll="0"/>
    <pivotField dataField="1" showAll="0"/>
    <pivotField showAll="0"/>
    <pivotField showAll="0"/>
    <pivotField axis="axisRow" compact="0" showAll="0" sortType="descending">
      <items count="224">
        <item m="1" x="204"/>
        <item m="1" x="45"/>
        <item m="1" x="56"/>
        <item m="1" x="186"/>
        <item m="1" x="173"/>
        <item m="1" x="194"/>
        <item m="1" x="197"/>
        <item m="1" x="211"/>
        <item m="1" x="127"/>
        <item m="1" x="172"/>
        <item m="1" x="53"/>
        <item m="1" x="35"/>
        <item m="1" x="77"/>
        <item m="1" x="115"/>
        <item m="1" x="201"/>
        <item m="1" x="104"/>
        <item m="1" x="50"/>
        <item m="1" x="182"/>
        <item m="1" x="196"/>
        <item m="1" x="3"/>
        <item m="1" x="82"/>
        <item m="1" x="134"/>
        <item m="1" x="93"/>
        <item m="1" x="65"/>
        <item m="1" x="63"/>
        <item m="1" x="153"/>
        <item m="1" x="55"/>
        <item m="1" x="168"/>
        <item m="1" x="122"/>
        <item m="1" x="207"/>
        <item m="1" x="210"/>
        <item m="1" x="41"/>
        <item m="1" x="117"/>
        <item m="1" x="69"/>
        <item m="1" x="40"/>
        <item m="1" x="189"/>
        <item m="1" x="94"/>
        <item m="1" x="42"/>
        <item m="1" x="214"/>
        <item m="1" x="206"/>
        <item m="1" x="110"/>
        <item m="1" x="51"/>
        <item m="1" x="108"/>
        <item m="1" x="118"/>
        <item m="1" x="109"/>
        <item m="1" x="121"/>
        <item m="1" x="46"/>
        <item m="1" x="205"/>
        <item m="1" x="57"/>
        <item m="1" x="98"/>
        <item m="1" x="145"/>
        <item m="1" x="159"/>
        <item m="1" x="38"/>
        <item m="1" x="135"/>
        <item m="1" x="124"/>
        <item m="1" x="190"/>
        <item m="1" x="67"/>
        <item m="1" x="192"/>
        <item m="1" x="198"/>
        <item m="1" x="47"/>
        <item m="1" x="95"/>
        <item m="1" x="222"/>
        <item m="1" x="149"/>
        <item m="1" x="178"/>
        <item m="1" x="60"/>
        <item m="1" x="150"/>
        <item m="1" x="160"/>
        <item m="1" x="107"/>
        <item m="1" x="215"/>
        <item m="1" x="126"/>
        <item m="1" x="116"/>
        <item m="1" x="79"/>
        <item m="1" x="130"/>
        <item m="1" x="141"/>
        <item m="1" x="112"/>
        <item m="1" x="217"/>
        <item m="1" x="92"/>
        <item m="1" x="165"/>
        <item m="1" x="66"/>
        <item m="1" x="185"/>
        <item m="1" x="58"/>
        <item m="1" x="1"/>
        <item m="1" x="34"/>
        <item m="1" x="68"/>
        <item m="1" x="33"/>
        <item m="1" x="97"/>
        <item m="1" x="54"/>
        <item m="1" x="202"/>
        <item m="1" x="44"/>
        <item m="1" x="125"/>
        <item m="1" x="177"/>
        <item m="1" x="161"/>
        <item m="1" x="80"/>
        <item m="1" x="36"/>
        <item m="1" x="139"/>
        <item m="1" x="43"/>
        <item m="1" x="147"/>
        <item m="1" x="166"/>
        <item m="1" x="213"/>
        <item m="1" x="156"/>
        <item m="1" x="120"/>
        <item m="1" x="195"/>
        <item m="1" x="146"/>
        <item m="1" x="99"/>
        <item m="1" x="123"/>
        <item m="1" x="73"/>
        <item m="1" x="151"/>
        <item m="1" x="37"/>
        <item m="1" x="155"/>
        <item m="1" x="102"/>
        <item m="1" x="89"/>
        <item m="1" x="91"/>
        <item m="1" x="74"/>
        <item m="1" x="158"/>
        <item m="1" x="218"/>
        <item m="1" x="72"/>
        <item m="1" x="132"/>
        <item m="1" x="179"/>
        <item m="1" x="154"/>
        <item m="1" x="167"/>
        <item m="1" x="183"/>
        <item m="1" x="114"/>
        <item m="1" x="137"/>
        <item m="1" x="90"/>
        <item m="1" x="221"/>
        <item m="1" x="164"/>
        <item m="1" x="162"/>
        <item m="1" x="48"/>
        <item m="1" x="138"/>
        <item m="1" x="113"/>
        <item m="1" x="142"/>
        <item m="1" x="129"/>
        <item m="1" x="23"/>
        <item m="1" x="208"/>
        <item m="1" x="131"/>
        <item m="1" x="219"/>
        <item m="1" x="136"/>
        <item m="1" x="76"/>
        <item m="1" x="175"/>
        <item m="1" x="180"/>
        <item m="1" x="87"/>
        <item m="1" x="70"/>
        <item m="1" x="71"/>
        <item m="1" x="88"/>
        <item m="1" x="81"/>
        <item m="1" x="176"/>
        <item m="1" x="128"/>
        <item m="1" x="220"/>
        <item m="1" x="144"/>
        <item m="1" x="101"/>
        <item m="1" x="111"/>
        <item m="1" x="188"/>
        <item m="1" x="152"/>
        <item m="1" x="49"/>
        <item m="1" x="140"/>
        <item m="1" x="187"/>
        <item m="1" x="184"/>
        <item m="1" x="96"/>
        <item m="1" x="174"/>
        <item m="1" x="85"/>
        <item m="1" x="163"/>
        <item m="1" x="78"/>
        <item m="1" x="143"/>
        <item m="1" x="171"/>
        <item m="1" x="148"/>
        <item m="1" x="170"/>
        <item m="1" x="59"/>
        <item m="1" x="106"/>
        <item m="1" x="216"/>
        <item m="1" x="212"/>
        <item m="1" x="105"/>
        <item m="1" x="169"/>
        <item m="1" x="39"/>
        <item m="1" x="209"/>
        <item m="1" x="157"/>
        <item m="1" x="61"/>
        <item m="1" x="84"/>
        <item m="1" x="181"/>
        <item m="1" x="52"/>
        <item m="1" x="199"/>
        <item m="1" x="193"/>
        <item m="1" x="191"/>
        <item m="1" x="62"/>
        <item m="1" x="119"/>
        <item m="1" x="100"/>
        <item m="1" x="75"/>
        <item m="1" x="200"/>
        <item m="1" x="203"/>
        <item m="1" x="83"/>
        <item m="1" x="133"/>
        <item m="1" x="86"/>
        <item m="1" x="64"/>
        <item m="1" x="103"/>
        <item x="0"/>
        <item m="1" x="2"/>
        <item m="1" x="4"/>
        <item m="1" x="5"/>
        <item m="1" x="6"/>
        <item m="1" x="7"/>
        <item m="1" x="8"/>
        <item m="1" x="9"/>
        <item m="1" x="10"/>
        <item m="1" x="11"/>
        <item m="1" x="12"/>
        <item m="1" x="13"/>
        <item m="1" x="14"/>
        <item m="1" x="15"/>
        <item m="1" x="16"/>
        <item m="1" x="17"/>
        <item m="1" x="18"/>
        <item m="1" x="19"/>
        <item m="1" x="20"/>
        <item m="1" x="21"/>
        <item m="1" x="22"/>
        <item m="1" x="24"/>
        <item m="1" x="25"/>
        <item m="1" x="26"/>
        <item m="1" x="27"/>
        <item m="1" x="28"/>
        <item m="1" x="29"/>
        <item m="1" x="30"/>
        <item m="1" x="31"/>
        <item m="1" x="32"/>
        <item t="default"/>
      </items>
      <autoSortScope>
        <pivotArea dataOnly="0" outline="0" fieldPosition="0">
          <references count="1">
            <reference field="4294967294" count="1" selected="0">
              <x v="0"/>
            </reference>
          </references>
        </pivotArea>
      </autoSortScope>
    </pivotField>
    <pivotField showAll="0"/>
    <pivotField axis="axisPage" showAll="0">
      <items count="7">
        <item m="1" x="2"/>
        <item m="1" x="3"/>
        <item m="1" x="5"/>
        <item m="1" x="4"/>
        <item m="1" x="1"/>
        <item x="0"/>
        <item t="default"/>
      </items>
    </pivotField>
    <pivotField showAll="0"/>
    <pivotField showAll="0"/>
    <pivotField axis="axisRow" outline="0" showAll="0" sortType="descending" defaultSubtotal="0">
      <items count="30">
        <item m="1" x="22"/>
        <item m="1" x="28"/>
        <item m="1" x="3"/>
        <item m="1" x="13"/>
        <item m="1" x="23"/>
        <item m="1" x="1"/>
        <item m="1" x="11"/>
        <item m="1" x="6"/>
        <item m="1" x="2"/>
        <item m="1" x="4"/>
        <item m="1" x="14"/>
        <item m="1" x="15"/>
        <item m="1" x="17"/>
        <item m="1" x="25"/>
        <item m="1" x="27"/>
        <item m="1" x="5"/>
        <item m="1" x="20"/>
        <item m="1" x="18"/>
        <item m="1" x="21"/>
        <item m="1" x="16"/>
        <item m="1" x="19"/>
        <item m="1" x="26"/>
        <item m="1" x="29"/>
        <item m="1" x="8"/>
        <item m="1" x="9"/>
        <item m="1" x="12"/>
        <item m="1" x="24"/>
        <item m="1" x="7"/>
        <item m="1" x="10"/>
        <item x="0"/>
      </items>
      <autoSortScope>
        <pivotArea dataOnly="0" outline="0" fieldPosition="0">
          <references count="1">
            <reference field="4294967294" count="1" selected="0">
              <x v="0"/>
            </reference>
          </references>
        </pivotArea>
      </autoSortScope>
    </pivotField>
    <pivotField showAll="0"/>
    <pivotField showAll="0"/>
    <pivotField showAll="0"/>
    <pivotField compact="0" outline="0"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m="1" x="2"/>
        <item m="1" x="1"/>
        <item x="0"/>
        <item t="default"/>
      </items>
    </pivotField>
    <pivotField showAll="0"/>
    <pivotField showAll="0"/>
    <pivotField showAll="0"/>
    <pivotField showAll="0"/>
    <pivotField dataField="1" showAll="0"/>
    <pivotField axis="axisPage" showAll="0">
      <items count="4">
        <item m="1" x="1"/>
        <item m="1"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6">
        <item m="1" x="12"/>
        <item m="1" x="2"/>
        <item m="1" x="1"/>
        <item m="1" x="3"/>
        <item m="1" x="4"/>
        <item m="1" x="13"/>
        <item m="1" x="5"/>
        <item m="1" x="6"/>
        <item m="1" x="7"/>
        <item m="1" x="8"/>
        <item m="1" x="14"/>
        <item m="1" x="9"/>
        <item m="1" x="10"/>
        <item m="1" x="11"/>
        <item x="0"/>
        <item t="default"/>
      </items>
    </pivotField>
    <pivotField axis="axisPage" showAll="0">
      <items count="14">
        <item m="1" x="8"/>
        <item m="1" x="5"/>
        <item m="1" x="9"/>
        <item m="1" x="11"/>
        <item m="1" x="6"/>
        <item m="1" x="10"/>
        <item m="1" x="3"/>
        <item m="1" x="12"/>
        <item m="1" x="7"/>
        <item m="1" x="1"/>
        <item m="1" x="2"/>
        <item m="1" x="4"/>
        <item x="0"/>
        <item t="default"/>
      </items>
    </pivotField>
    <pivotField showAll="0"/>
    <pivotField showAll="0"/>
    <pivotField showAll="0"/>
    <pivotField showAll="0"/>
    <pivotField showAll="0"/>
    <pivotField showAll="0"/>
    <pivotField showAll="0"/>
    <pivotField showAll="0"/>
    <pivotField showAll="0"/>
  </pivotFields>
  <rowFields count="2">
    <field x="5"/>
    <field x="10"/>
  </rowFields>
  <rowItems count="3">
    <i>
      <x v="193"/>
    </i>
    <i r="1">
      <x v="29"/>
    </i>
    <i t="grand">
      <x/>
    </i>
  </rowItems>
  <colFields count="1">
    <field x="-2"/>
  </colFields>
  <colItems count="2">
    <i>
      <x/>
    </i>
    <i i="1">
      <x v="1"/>
    </i>
  </colItems>
  <pageFields count="5">
    <pageField fld="61" hier="-1"/>
    <pageField fld="62" hier="-1"/>
    <pageField fld="7" hier="-1"/>
    <pageField fld="36" hier="-1"/>
    <pageField fld="42" hier="-1"/>
  </pageFields>
  <dataFields count="2">
    <dataField name="CLUB Points" fld="41" baseField="0" baseItem="0" numFmtId="3"/>
    <dataField name="Count" fld="2" subtotal="count" baseField="0" baseItem="0"/>
  </dataFields>
  <formats count="7">
    <format dxfId="3567">
      <pivotArea outline="0" collapsedLevelsAreSubtotals="1" fieldPosition="0"/>
    </format>
    <format dxfId="3566">
      <pivotArea dataOnly="0" labelOnly="1" outline="0" fieldPosition="0">
        <references count="1">
          <reference field="4294967294" count="2">
            <x v="0"/>
            <x v="1"/>
          </reference>
        </references>
      </pivotArea>
    </format>
    <format dxfId="3565">
      <pivotArea field="5" type="button" dataOnly="0" labelOnly="1" outline="0" axis="axisRow" fieldPosition="0"/>
    </format>
    <format dxfId="3564">
      <pivotArea field="10" type="button" dataOnly="0" labelOnly="1" outline="0" axis="axisRow" fieldPosition="1"/>
    </format>
    <format dxfId="3563">
      <pivotArea dataOnly="0" labelOnly="1" outline="0" fieldPosition="0">
        <references count="1">
          <reference field="4294967294" count="2">
            <x v="0"/>
            <x v="1"/>
          </reference>
        </references>
      </pivotArea>
    </format>
    <format dxfId="3562">
      <pivotArea outline="0" collapsedLevelsAreSubtotals="1" fieldPosition="0">
        <references count="1">
          <reference field="4294967294" count="1" selected="0">
            <x v="0"/>
          </reference>
        </references>
      </pivotArea>
    </format>
    <format dxfId="3561">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137D0D5-91DB-4DE6-AFE9-86AA885748EB}" name="PivotTable3" cacheId="31" applyNumberFormats="0" applyBorderFormats="0" applyFontFormats="0" applyPatternFormats="0" applyAlignmentFormats="0" applyWidthHeightFormats="1" dataCaption="Values" updatedVersion="8" minRefreshableVersion="3" itemPrintTitles="1" createdVersion="8" indent="0" multipleFieldFilters="0" rowHeaderCaption="Angler" colHeaderCaption="Boat">
  <location ref="A9:D12" firstHeaderRow="1" firstDataRow="2" firstDataCol="2" rowPageCount="5" colPageCount="1"/>
  <pivotFields count="72">
    <pivotField showAll="0"/>
    <pivotField showAll="0"/>
    <pivotField showAll="0"/>
    <pivotField showAll="0"/>
    <pivotField showAll="0"/>
    <pivotField axis="axisCol" showAll="0" sortType="descending">
      <items count="224">
        <item m="1" x="204"/>
        <item m="1" x="45"/>
        <item m="1" x="56"/>
        <item m="1" x="186"/>
        <item m="1" x="173"/>
        <item m="1" x="194"/>
        <item m="1" x="197"/>
        <item m="1" x="211"/>
        <item m="1" x="127"/>
        <item m="1" x="172"/>
        <item m="1" x="53"/>
        <item m="1" x="35"/>
        <item m="1" x="77"/>
        <item m="1" x="115"/>
        <item m="1" x="201"/>
        <item m="1" x="104"/>
        <item m="1" x="50"/>
        <item m="1" x="182"/>
        <item m="1" x="196"/>
        <item m="1" x="3"/>
        <item m="1" x="82"/>
        <item m="1" x="134"/>
        <item m="1" x="93"/>
        <item m="1" x="65"/>
        <item m="1" x="63"/>
        <item m="1" x="153"/>
        <item m="1" x="55"/>
        <item m="1" x="168"/>
        <item m="1" x="122"/>
        <item m="1" x="207"/>
        <item m="1" x="210"/>
        <item m="1" x="41"/>
        <item m="1" x="117"/>
        <item m="1" x="69"/>
        <item m="1" x="40"/>
        <item m="1" x="189"/>
        <item m="1" x="94"/>
        <item m="1" x="42"/>
        <item m="1" x="214"/>
        <item m="1" x="206"/>
        <item m="1" x="110"/>
        <item m="1" x="51"/>
        <item m="1" x="108"/>
        <item m="1" x="118"/>
        <item m="1" x="109"/>
        <item m="1" x="121"/>
        <item m="1" x="46"/>
        <item m="1" x="205"/>
        <item m="1" x="57"/>
        <item m="1" x="98"/>
        <item m="1" x="145"/>
        <item m="1" x="159"/>
        <item m="1" x="38"/>
        <item m="1" x="135"/>
        <item m="1" x="124"/>
        <item m="1" x="190"/>
        <item m="1" x="67"/>
        <item m="1" x="192"/>
        <item m="1" x="198"/>
        <item m="1" x="47"/>
        <item m="1" x="95"/>
        <item m="1" x="222"/>
        <item m="1" x="149"/>
        <item m="1" x="178"/>
        <item m="1" x="60"/>
        <item m="1" x="150"/>
        <item m="1" x="160"/>
        <item m="1" x="107"/>
        <item m="1" x="215"/>
        <item m="1" x="126"/>
        <item m="1" x="116"/>
        <item m="1" x="79"/>
        <item m="1" x="130"/>
        <item m="1" x="141"/>
        <item m="1" x="112"/>
        <item m="1" x="217"/>
        <item m="1" x="92"/>
        <item m="1" x="165"/>
        <item m="1" x="66"/>
        <item m="1" x="185"/>
        <item m="1" x="58"/>
        <item m="1" x="1"/>
        <item m="1" x="34"/>
        <item m="1" x="68"/>
        <item m="1" x="33"/>
        <item m="1" x="97"/>
        <item m="1" x="54"/>
        <item m="1" x="202"/>
        <item m="1" x="44"/>
        <item m="1" x="125"/>
        <item m="1" x="177"/>
        <item m="1" x="161"/>
        <item m="1" x="80"/>
        <item m="1" x="36"/>
        <item m="1" x="139"/>
        <item m="1" x="43"/>
        <item m="1" x="147"/>
        <item m="1" x="166"/>
        <item m="1" x="213"/>
        <item m="1" x="156"/>
        <item m="1" x="120"/>
        <item m="1" x="195"/>
        <item m="1" x="146"/>
        <item m="1" x="99"/>
        <item m="1" x="123"/>
        <item m="1" x="73"/>
        <item m="1" x="151"/>
        <item m="1" x="37"/>
        <item m="1" x="155"/>
        <item m="1" x="102"/>
        <item m="1" x="89"/>
        <item m="1" x="91"/>
        <item m="1" x="74"/>
        <item m="1" x="158"/>
        <item m="1" x="218"/>
        <item m="1" x="72"/>
        <item m="1" x="132"/>
        <item m="1" x="179"/>
        <item m="1" x="154"/>
        <item m="1" x="167"/>
        <item m="1" x="183"/>
        <item m="1" x="114"/>
        <item m="1" x="137"/>
        <item m="1" x="90"/>
        <item m="1" x="221"/>
        <item m="1" x="164"/>
        <item m="1" x="162"/>
        <item m="1" x="48"/>
        <item m="1" x="138"/>
        <item m="1" x="113"/>
        <item m="1" x="142"/>
        <item m="1" x="129"/>
        <item m="1" x="23"/>
        <item m="1" x="208"/>
        <item m="1" x="131"/>
        <item m="1" x="219"/>
        <item m="1" x="136"/>
        <item m="1" x="76"/>
        <item m="1" x="175"/>
        <item m="1" x="180"/>
        <item m="1" x="87"/>
        <item m="1" x="70"/>
        <item m="1" x="71"/>
        <item m="1" x="88"/>
        <item m="1" x="81"/>
        <item m="1" x="176"/>
        <item m="1" x="128"/>
        <item m="1" x="220"/>
        <item m="1" x="144"/>
        <item m="1" x="101"/>
        <item m="1" x="111"/>
        <item m="1" x="188"/>
        <item m="1" x="152"/>
        <item m="1" x="49"/>
        <item m="1" x="140"/>
        <item m="1" x="187"/>
        <item m="1" x="184"/>
        <item m="1" x="96"/>
        <item m="1" x="174"/>
        <item m="1" x="85"/>
        <item m="1" x="163"/>
        <item m="1" x="78"/>
        <item m="1" x="143"/>
        <item m="1" x="171"/>
        <item m="1" x="148"/>
        <item m="1" x="170"/>
        <item m="1" x="59"/>
        <item m="1" x="106"/>
        <item m="1" x="216"/>
        <item m="1" x="212"/>
        <item m="1" x="105"/>
        <item m="1" x="169"/>
        <item m="1" x="39"/>
        <item m="1" x="209"/>
        <item m="1" x="157"/>
        <item m="1" x="61"/>
        <item m="1" x="84"/>
        <item m="1" x="181"/>
        <item m="1" x="52"/>
        <item m="1" x="199"/>
        <item m="1" x="193"/>
        <item m="1" x="191"/>
        <item m="1" x="62"/>
        <item m="1" x="119"/>
        <item m="1" x="100"/>
        <item m="1" x="75"/>
        <item m="1" x="200"/>
        <item m="1" x="203"/>
        <item m="1" x="83"/>
        <item m="1" x="133"/>
        <item m="1" x="86"/>
        <item m="1" x="64"/>
        <item m="1" x="103"/>
        <item x="0"/>
        <item m="1" x="2"/>
        <item m="1" x="4"/>
        <item m="1" x="5"/>
        <item m="1" x="6"/>
        <item m="1" x="7"/>
        <item m="1" x="8"/>
        <item m="1" x="9"/>
        <item m="1" x="10"/>
        <item m="1" x="11"/>
        <item m="1" x="12"/>
        <item m="1" x="13"/>
        <item m="1" x="14"/>
        <item m="1" x="15"/>
        <item m="1" x="16"/>
        <item m="1" x="17"/>
        <item m="1" x="18"/>
        <item m="1" x="19"/>
        <item m="1" x="20"/>
        <item m="1" x="21"/>
        <item m="1" x="22"/>
        <item m="1" x="24"/>
        <item m="1" x="25"/>
        <item m="1" x="26"/>
        <item m="1" x="27"/>
        <item m="1" x="28"/>
        <item m="1" x="29"/>
        <item m="1" x="30"/>
        <item m="1" x="31"/>
        <item m="1" x="32"/>
        <item t="default"/>
      </items>
      <autoSortScope>
        <pivotArea dataOnly="0" outline="0" fieldPosition="0">
          <references count="1">
            <reference field="4294967294" count="1" selected="0">
              <x v="0"/>
            </reference>
          </references>
        </pivotArea>
      </autoSortScope>
    </pivotField>
    <pivotField showAll="0"/>
    <pivotField axis="axisPage" showAll="0">
      <items count="7">
        <item m="1" x="2"/>
        <item m="1" x="3"/>
        <item m="1" x="5"/>
        <item m="1" x="4"/>
        <item m="1" x="1"/>
        <item x="0"/>
        <item t="default"/>
      </items>
    </pivotField>
    <pivotField showAll="0"/>
    <pivotField showAll="0"/>
    <pivotField showAll="0"/>
    <pivotField showAll="0"/>
    <pivotField showAll="0"/>
    <pivotField showAll="0"/>
    <pivotField axis="axisRow" outline="0" showAll="0" sortType="descending" defaultSubtotal="0">
      <items count="511">
        <item m="1" x="470"/>
        <item m="1" x="73"/>
        <item m="1" x="395"/>
        <item m="1" x="225"/>
        <item m="1" x="135"/>
        <item m="1" x="269"/>
        <item m="1" x="199"/>
        <item m="1" x="489"/>
        <item m="1" x="300"/>
        <item m="1" x="290"/>
        <item m="1" x="433"/>
        <item m="1" x="436"/>
        <item m="1" x="407"/>
        <item m="1" x="392"/>
        <item m="1" x="294"/>
        <item m="1" x="133"/>
        <item m="1" x="314"/>
        <item m="1" x="280"/>
        <item m="1" x="332"/>
        <item m="1" x="504"/>
        <item m="1" x="492"/>
        <item m="1" x="221"/>
        <item m="1" x="283"/>
        <item m="1" x="275"/>
        <item m="1" x="139"/>
        <item m="1" x="142"/>
        <item m="1" x="248"/>
        <item m="1" x="105"/>
        <item m="1" x="296"/>
        <item m="1" x="393"/>
        <item m="1" x="180"/>
        <item m="1" x="389"/>
        <item m="1" x="370"/>
        <item m="1" x="496"/>
        <item m="1" x="336"/>
        <item m="1" x="143"/>
        <item m="1" x="131"/>
        <item m="1" x="391"/>
        <item m="1" x="312"/>
        <item m="1" x="378"/>
        <item m="1" x="260"/>
        <item m="1" x="301"/>
        <item m="1" x="483"/>
        <item m="1" x="220"/>
        <item m="1" x="171"/>
        <item m="1" x="182"/>
        <item m="1" x="440"/>
        <item m="1" x="211"/>
        <item m="1" x="272"/>
        <item m="1" x="279"/>
        <item m="1" x="442"/>
        <item m="1" x="486"/>
        <item m="1" x="210"/>
        <item m="1" x="228"/>
        <item m="1" x="435"/>
        <item m="1" x="293"/>
        <item m="1" x="485"/>
        <item m="1" x="503"/>
        <item m="1" x="479"/>
        <item m="1" x="52"/>
        <item m="1" x="297"/>
        <item m="1" x="371"/>
        <item m="1" x="161"/>
        <item m="1" x="148"/>
        <item m="1" x="343"/>
        <item m="1" x="349"/>
        <item m="1" x="183"/>
        <item m="1" x="350"/>
        <item m="1" x="204"/>
        <item m="1" x="240"/>
        <item m="1" x="326"/>
        <item m="1" x="103"/>
        <item m="1" x="223"/>
        <item m="1" x="325"/>
        <item m="1" x="145"/>
        <item m="1" x="251"/>
        <item m="1" x="176"/>
        <item m="1" x="97"/>
        <item m="1" x="387"/>
        <item m="1" x="261"/>
        <item m="1" x="449"/>
        <item m="1" x="205"/>
        <item m="1" x="344"/>
        <item m="1" x="222"/>
        <item m="1" x="464"/>
        <item m="1" x="273"/>
        <item m="1" x="287"/>
        <item m="1" x="340"/>
        <item m="1" x="386"/>
        <item m="1" x="172"/>
        <item m="1" x="354"/>
        <item m="1" x="282"/>
        <item m="1" x="445"/>
        <item m="1" x="156"/>
        <item m="1" x="93"/>
        <item m="1" x="232"/>
        <item m="1" x="130"/>
        <item m="1" x="361"/>
        <item m="1" x="114"/>
        <item m="1" x="467"/>
        <item m="1" x="509"/>
        <item m="1" x="316"/>
        <item m="1" x="63"/>
        <item m="1" x="334"/>
        <item m="1" x="289"/>
        <item m="1" x="323"/>
        <item m="1" x="299"/>
        <item m="1" x="239"/>
        <item m="1" x="276"/>
        <item m="1" x="167"/>
        <item m="1" x="104"/>
        <item m="1" x="162"/>
        <item m="1" x="202"/>
        <item m="1" x="267"/>
        <item m="1" x="160"/>
        <item m="1" x="227"/>
        <item m="1" x="136"/>
        <item m="1" x="274"/>
        <item m="1" x="288"/>
        <item m="1" x="363"/>
        <item m="1" x="352"/>
        <item m="1" x="284"/>
        <item m="1" x="125"/>
        <item m="1" x="465"/>
        <item m="1" x="196"/>
        <item m="1" x="184"/>
        <item m="1" x="346"/>
        <item m="1" x="373"/>
        <item m="1" x="187"/>
        <item m="1" x="329"/>
        <item m="1" x="480"/>
        <item m="1" x="505"/>
        <item m="1" x="412"/>
        <item m="1" x="110"/>
        <item m="1" x="119"/>
        <item m="1" x="236"/>
        <item m="1" x="487"/>
        <item m="1" x="150"/>
        <item m="1" x="452"/>
        <item m="1" x="348"/>
        <item m="1" x="159"/>
        <item m="1" x="175"/>
        <item m="1" x="101"/>
        <item m="1" x="154"/>
        <item m="1" x="456"/>
        <item m="1" x="113"/>
        <item m="1" x="253"/>
        <item m="1" x="476"/>
        <item m="1" x="411"/>
        <item m="1" x="102"/>
        <item m="1" x="320"/>
        <item m="1" x="158"/>
        <item m="1" x="491"/>
        <item m="1" x="181"/>
        <item m="1" x="163"/>
        <item m="1" x="322"/>
        <item m="1" x="500"/>
        <item m="1" x="262"/>
        <item m="1" x="427"/>
        <item m="1" x="355"/>
        <item m="1" x="165"/>
        <item m="1" x="432"/>
        <item m="1" x="399"/>
        <item m="1" x="377"/>
        <item m="1" x="190"/>
        <item m="1" x="437"/>
        <item m="1" x="76"/>
        <item m="1" x="254"/>
        <item m="1" x="471"/>
        <item m="1" x="278"/>
        <item m="1" x="257"/>
        <item m="1" x="115"/>
        <item m="1" x="405"/>
        <item m="1" x="425"/>
        <item m="1" x="245"/>
        <item m="1" x="286"/>
        <item m="1" x="308"/>
        <item m="1" x="259"/>
        <item m="1" x="186"/>
        <item m="1" x="108"/>
        <item m="1" x="209"/>
        <item m="1" x="35"/>
        <item m="1" x="379"/>
        <item m="1" x="177"/>
        <item m="1" x="94"/>
        <item m="1" x="238"/>
        <item m="1" x="477"/>
        <item m="1" x="380"/>
        <item m="1" x="318"/>
        <item m="1" x="313"/>
        <item m="1" x="376"/>
        <item m="1" x="258"/>
        <item m="1" x="129"/>
        <item m="1" x="212"/>
        <item m="1" x="91"/>
        <item m="1" x="152"/>
        <item m="1" x="441"/>
        <item m="1" x="482"/>
        <item m="1" x="155"/>
        <item m="1" x="382"/>
        <item m="1" x="473"/>
        <item m="1" x="472"/>
        <item m="1" x="270"/>
        <item m="1" x="413"/>
        <item m="1" x="506"/>
        <item m="1" x="469"/>
        <item m="1" x="271"/>
        <item m="1" x="414"/>
        <item m="1" x="315"/>
        <item m="1" x="397"/>
        <item m="1" x="374"/>
        <item m="1" x="109"/>
        <item m="1" x="302"/>
        <item m="1" x="324"/>
        <item m="1" x="194"/>
        <item m="1" x="147"/>
        <item m="1" x="404"/>
        <item m="1" x="408"/>
        <item m="1" x="255"/>
        <item m="1" x="188"/>
        <item m="1" x="307"/>
        <item m="1" x="466"/>
        <item m="1" x="446"/>
        <item m="1" x="168"/>
        <item m="1" x="493"/>
        <item m="1" x="137"/>
        <item m="1" x="421"/>
        <item m="1" x="358"/>
        <item m="1" x="170"/>
        <item m="1" x="459"/>
        <item m="1" x="277"/>
        <item m="1" x="118"/>
        <item m="1" x="368"/>
        <item m="1" x="141"/>
        <item m="1" x="367"/>
        <item m="1" x="134"/>
        <item m="1" x="298"/>
        <item m="1" x="226"/>
        <item m="1" x="328"/>
        <item m="1" x="410"/>
        <item m="1" x="146"/>
        <item m="1" x="266"/>
        <item m="1" x="447"/>
        <item m="1" x="189"/>
        <item m="1" x="197"/>
        <item m="1" x="242"/>
        <item m="1" x="431"/>
        <item m="1" x="434"/>
        <item m="1" x="424"/>
        <item m="1" x="218"/>
        <item m="1" x="474"/>
        <item m="1" x="309"/>
        <item m="1" x="126"/>
        <item m="1" x="244"/>
        <item m="1" x="356"/>
        <item m="1" x="338"/>
        <item m="1" x="507"/>
        <item m="1" x="381"/>
        <item m="1" x="121"/>
        <item m="1" x="396"/>
        <item m="1" x="117"/>
        <item m="1" x="268"/>
        <item m="1" x="478"/>
        <item m="1" x="208"/>
        <item m="1" x="310"/>
        <item m="1" x="481"/>
        <item m="1" x="157"/>
        <item m="1" x="153"/>
        <item m="1" x="305"/>
        <item m="1" x="291"/>
        <item m="1" x="233"/>
        <item m="1" x="138"/>
        <item m="1" x="419"/>
        <item m="1" x="201"/>
        <item m="1" x="443"/>
        <item m="1" x="415"/>
        <item m="1" x="122"/>
        <item m="1" x="247"/>
        <item m="1" x="243"/>
        <item m="1" x="402"/>
        <item m="1" x="423"/>
        <item m="1" x="453"/>
        <item m="1" x="179"/>
        <item m="1" x="365"/>
        <item m="1" x="462"/>
        <item m="1" x="347"/>
        <item m="1" x="224"/>
        <item m="1" x="178"/>
        <item m="1" x="8"/>
        <item m="1" x="231"/>
        <item m="1" x="174"/>
        <item m="1" x="400"/>
        <item m="1" x="166"/>
        <item m="1" x="229"/>
        <item m="1" x="264"/>
        <item m="1" x="475"/>
        <item m="1" x="107"/>
        <item m="1" x="127"/>
        <item m="1" x="390"/>
        <item m="1" x="120"/>
        <item m="1" x="406"/>
        <item m="1" x="235"/>
        <item m="1" x="342"/>
        <item m="1" x="438"/>
        <item m="1" x="215"/>
        <item m="1" x="375"/>
        <item m="1" x="484"/>
        <item m="1" x="341"/>
        <item m="1" x="213"/>
        <item m="1" x="265"/>
        <item m="1" x="403"/>
        <item m="1" x="124"/>
        <item m="1" x="25"/>
        <item m="1" x="501"/>
        <item m="1" x="369"/>
        <item m="1" x="99"/>
        <item m="1" x="200"/>
        <item m="1" x="123"/>
        <item m="1" x="234"/>
        <item m="1" x="149"/>
        <item m="1" x="219"/>
        <item m="1" x="460"/>
        <item m="1" x="345"/>
        <item m="1" x="366"/>
        <item m="1" x="364"/>
        <item m="1" x="454"/>
        <item m="1" x="360"/>
        <item m="1" x="319"/>
        <item m="1" x="422"/>
        <item m="1" x="498"/>
        <item m="1" x="416"/>
        <item m="1" x="490"/>
        <item m="1" x="362"/>
        <item m="1" x="241"/>
        <item m="1" x="458"/>
        <item m="1" x="250"/>
        <item m="1" x="494"/>
        <item m="1" x="444"/>
        <item m="1" x="417"/>
        <item m="1" x="384"/>
        <item m="1" x="372"/>
        <item m="1" x="463"/>
        <item m="1" x="337"/>
        <item m="1" x="304"/>
        <item m="1" x="151"/>
        <item m="1" x="317"/>
        <item m="1" x="327"/>
        <item m="1" x="335"/>
        <item m="1" x="256"/>
        <item m="1" x="214"/>
        <item m="1" x="430"/>
        <item m="1" x="303"/>
        <item m="1" x="455"/>
        <item m="1" x="439"/>
        <item m="1" x="195"/>
        <item m="1" x="502"/>
        <item m="1" x="488"/>
        <item m="1" x="409"/>
        <item m="1" x="217"/>
        <item m="1" x="451"/>
        <item m="1" x="497"/>
        <item m="1" x="252"/>
        <item m="1" x="359"/>
        <item m="1" x="292"/>
        <item m="1" x="191"/>
        <item m="1" x="383"/>
        <item m="1" x="508"/>
        <item m="1" x="90"/>
        <item m="1" x="230"/>
        <item m="1" x="96"/>
        <item m="1" x="510"/>
        <item m="1" x="198"/>
        <item m="1" x="333"/>
        <item m="1" x="106"/>
        <item m="1" x="495"/>
        <item m="1" x="281"/>
        <item m="1" x="92"/>
        <item m="1" x="428"/>
        <item m="1" x="237"/>
        <item m="1" x="185"/>
        <item m="1" x="321"/>
        <item m="1" x="311"/>
        <item m="1" x="420"/>
        <item m="1" x="207"/>
        <item m="1" x="216"/>
        <item m="1" x="331"/>
        <item m="1" x="450"/>
        <item m="1" x="203"/>
        <item m="1" x="116"/>
        <item m="1" x="140"/>
        <item m="1" x="448"/>
        <item m="1" x="353"/>
        <item m="1" x="173"/>
        <item m="1" x="112"/>
        <item m="1" x="144"/>
        <item m="1" x="98"/>
        <item m="1" x="111"/>
        <item m="1" x="429"/>
        <item m="1" x="418"/>
        <item m="1" x="132"/>
        <item m="1" x="398"/>
        <item m="1" x="461"/>
        <item m="1" x="385"/>
        <item m="1" x="263"/>
        <item m="1" x="164"/>
        <item m="1" x="357"/>
        <item m="1" x="100"/>
        <item m="1" x="169"/>
        <item m="1" x="330"/>
        <item m="1" x="468"/>
        <item m="1" x="246"/>
        <item m="1" x="192"/>
        <item m="1" x="285"/>
        <item m="1" x="401"/>
        <item m="1" x="95"/>
        <item m="1" x="249"/>
        <item m="1" x="193"/>
        <item m="1" x="86"/>
        <item m="1" x="295"/>
        <item m="1" x="128"/>
        <item m="1" x="388"/>
        <item m="1" x="206"/>
        <item m="1" x="426"/>
        <item m="1" x="306"/>
        <item m="1" x="351"/>
        <item m="1" x="499"/>
        <item m="1" x="457"/>
        <item m="1" x="339"/>
        <item m="1" x="394"/>
        <item x="0"/>
        <item m="1" x="1"/>
        <item m="1" x="2"/>
        <item m="1" x="3"/>
        <item m="1" x="4"/>
        <item m="1" x="5"/>
        <item m="1" x="6"/>
        <item m="1" x="7"/>
        <item m="1" x="9"/>
        <item m="1" x="10"/>
        <item m="1" x="11"/>
        <item m="1" x="12"/>
        <item m="1" x="13"/>
        <item m="1" x="14"/>
        <item m="1" x="15"/>
        <item m="1" x="16"/>
        <item m="1" x="17"/>
        <item m="1" x="18"/>
        <item m="1" x="19"/>
        <item m="1" x="20"/>
        <item m="1" x="21"/>
        <item m="1" x="22"/>
        <item m="1" x="23"/>
        <item m="1" x="24"/>
        <item m="1" x="26"/>
        <item m="1" x="27"/>
        <item m="1" x="28"/>
        <item m="1" x="29"/>
        <item m="1" x="30"/>
        <item m="1" x="31"/>
        <item m="1" x="32"/>
        <item m="1" x="33"/>
        <item m="1" x="34"/>
        <item m="1" x="36"/>
        <item m="1" x="37"/>
        <item m="1" x="38"/>
        <item m="1" x="39"/>
        <item m="1" x="40"/>
        <item m="1" x="41"/>
        <item m="1" x="42"/>
        <item m="1" x="43"/>
        <item m="1" x="44"/>
        <item m="1" x="45"/>
        <item m="1" x="46"/>
        <item m="1" x="47"/>
        <item m="1" x="48"/>
        <item m="1" x="49"/>
        <item m="1" x="50"/>
        <item m="1" x="51"/>
        <item m="1" x="53"/>
        <item m="1" x="54"/>
        <item m="1" x="55"/>
        <item m="1" x="56"/>
        <item m="1" x="57"/>
        <item m="1" x="58"/>
        <item m="1" x="59"/>
        <item m="1" x="60"/>
        <item m="1" x="61"/>
        <item m="1" x="62"/>
        <item m="1" x="64"/>
        <item m="1" x="65"/>
        <item m="1" x="66"/>
        <item m="1" x="67"/>
        <item m="1" x="68"/>
        <item m="1" x="69"/>
        <item m="1" x="70"/>
        <item m="1" x="71"/>
        <item m="1" x="72"/>
        <item m="1" x="74"/>
        <item m="1" x="75"/>
        <item m="1" x="77"/>
        <item m="1" x="78"/>
        <item m="1" x="79"/>
        <item m="1" x="80"/>
        <item m="1" x="81"/>
        <item m="1" x="82"/>
        <item m="1" x="83"/>
        <item m="1" x="84"/>
        <item m="1" x="85"/>
        <item m="1" x="87"/>
        <item m="1" x="88"/>
        <item m="1" x="89"/>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m="1" x="2"/>
        <item m="1" x="1"/>
        <item x="0"/>
        <item t="default"/>
      </items>
    </pivotField>
    <pivotField showAll="0"/>
    <pivotField showAll="0"/>
    <pivotField showAll="0"/>
    <pivotField showAll="0"/>
    <pivotField dataField="1" showAll="0"/>
    <pivotField axis="axisPage" showAll="0">
      <items count="4">
        <item m="1" x="1"/>
        <item m="1"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6">
        <item m="1" x="12"/>
        <item m="1" x="2"/>
        <item m="1" x="1"/>
        <item m="1" x="3"/>
        <item m="1" x="4"/>
        <item m="1" x="13"/>
        <item m="1" x="5"/>
        <item m="1" x="6"/>
        <item m="1" x="7"/>
        <item m="1" x="8"/>
        <item m="1" x="14"/>
        <item m="1" x="9"/>
        <item m="1" x="10"/>
        <item m="1" x="11"/>
        <item x="0"/>
        <item t="default"/>
      </items>
    </pivotField>
    <pivotField axis="axisPage" showAll="0">
      <items count="14">
        <item m="1" x="8"/>
        <item m="1" x="5"/>
        <item m="1" x="9"/>
        <item m="1" x="11"/>
        <item m="1" x="6"/>
        <item m="1" x="10"/>
        <item m="1" x="3"/>
        <item m="1" x="12"/>
        <item m="1" x="7"/>
        <item m="1" x="1"/>
        <item m="1" x="2"/>
        <item m="1" x="4"/>
        <item x="0"/>
        <item t="default"/>
      </items>
    </pivotField>
    <pivotField axis="axisRow" outline="0" showAll="0" defaultSubtotal="0">
      <items count="7">
        <item m="1" x="4"/>
        <item m="1" x="2"/>
        <item m="1" x="3"/>
        <item m="1" x="1"/>
        <item m="1" x="5"/>
        <item m="1" x="6"/>
        <item x="0"/>
      </items>
    </pivotField>
    <pivotField showAll="0"/>
    <pivotField showAll="0"/>
    <pivotField showAll="0"/>
    <pivotField showAll="0"/>
    <pivotField showAll="0"/>
    <pivotField showAll="0"/>
    <pivotField showAll="0"/>
    <pivotField showAll="0"/>
  </pivotFields>
  <rowFields count="2">
    <field x="14"/>
    <field x="63"/>
  </rowFields>
  <rowItems count="2">
    <i>
      <x v="429"/>
      <x v="6"/>
    </i>
    <i t="grand">
      <x/>
    </i>
  </rowItems>
  <colFields count="1">
    <field x="5"/>
  </colFields>
  <colItems count="2">
    <i>
      <x v="193"/>
    </i>
    <i t="grand">
      <x/>
    </i>
  </colItems>
  <pageFields count="5">
    <pageField fld="61" hier="-1"/>
    <pageField fld="62" hier="-1"/>
    <pageField fld="7" hier="-1"/>
    <pageField fld="36" hier="-1"/>
    <pageField fld="42" hier="-1"/>
  </pageFields>
  <dataFields count="1">
    <dataField name="Sum of CLUB TOTAL Points" fld="41" baseField="0" baseItem="0" numFmtId="3"/>
  </dataFields>
  <formats count="13">
    <format dxfId="3560">
      <pivotArea dataOnly="0" labelOnly="1" fieldPosition="0">
        <references count="1">
          <reference field="5" count="28">
            <x v="1"/>
            <x v="2"/>
            <x v="10"/>
            <x v="11"/>
            <x v="16"/>
            <x v="26"/>
            <x v="31"/>
            <x v="34"/>
            <x v="37"/>
            <x v="41"/>
            <x v="46"/>
            <x v="48"/>
            <x v="52"/>
            <x v="59"/>
            <x v="80"/>
            <x v="82"/>
            <x v="84"/>
            <x v="86"/>
            <x v="88"/>
            <x v="93"/>
            <x v="95"/>
            <x v="107"/>
            <x v="127"/>
            <x v="132"/>
            <x v="153"/>
            <x v="172"/>
            <x v="178"/>
            <x v="193"/>
          </reference>
        </references>
      </pivotArea>
    </format>
    <format dxfId="3559">
      <pivotArea dataOnly="0" labelOnly="1" grandCol="1" outline="0" fieldPosition="0"/>
    </format>
    <format dxfId="3558">
      <pivotArea outline="0" collapsedLevelsAreSubtotals="1" fieldPosition="0"/>
    </format>
    <format dxfId="3557">
      <pivotArea field="5" type="button" dataOnly="0" labelOnly="1" outline="0" axis="axisCol" fieldPosition="0"/>
    </format>
    <format dxfId="3556">
      <pivotArea type="topRight" dataOnly="0" labelOnly="1" outline="0" fieldPosition="0"/>
    </format>
    <format dxfId="3555">
      <pivotArea dataOnly="0" labelOnly="1" fieldPosition="0">
        <references count="1">
          <reference field="5" count="28">
            <x v="1"/>
            <x v="2"/>
            <x v="10"/>
            <x v="11"/>
            <x v="16"/>
            <x v="26"/>
            <x v="31"/>
            <x v="34"/>
            <x v="37"/>
            <x v="41"/>
            <x v="46"/>
            <x v="48"/>
            <x v="52"/>
            <x v="59"/>
            <x v="80"/>
            <x v="82"/>
            <x v="84"/>
            <x v="86"/>
            <x v="88"/>
            <x v="93"/>
            <x v="95"/>
            <x v="107"/>
            <x v="127"/>
            <x v="132"/>
            <x v="153"/>
            <x v="172"/>
            <x v="178"/>
            <x v="193"/>
          </reference>
        </references>
      </pivotArea>
    </format>
    <format dxfId="3554">
      <pivotArea dataOnly="0" labelOnly="1" grandCol="1" outline="0" fieldPosition="0"/>
    </format>
    <format dxfId="3553">
      <pivotArea collapsedLevelsAreSubtotals="1" fieldPosition="0">
        <references count="1">
          <reference field="14" count="54">
            <x v="1"/>
            <x v="4"/>
            <x v="15"/>
            <x v="24"/>
            <x v="27"/>
            <x v="36"/>
            <x v="71"/>
            <x v="77"/>
            <x v="94"/>
            <x v="96"/>
            <x v="98"/>
            <x v="110"/>
            <x v="116"/>
            <x v="122"/>
            <x v="133"/>
            <x v="134"/>
            <x v="142"/>
            <x v="145"/>
            <x v="149"/>
            <x v="171"/>
            <x v="179"/>
            <x v="184"/>
            <x v="192"/>
            <x v="194"/>
            <x v="211"/>
            <x v="225"/>
            <x v="231"/>
            <x v="233"/>
            <x v="235"/>
            <x v="252"/>
            <x v="258"/>
            <x v="260"/>
            <x v="271"/>
            <x v="276"/>
            <x v="296"/>
            <x v="297"/>
            <x v="299"/>
            <x v="311"/>
            <x v="312"/>
            <x v="315"/>
            <x v="317"/>
            <x v="367"/>
            <x v="369"/>
            <x v="373"/>
            <x v="376"/>
            <x v="388"/>
            <x v="389"/>
            <x v="393"/>
            <x v="395"/>
            <x v="396"/>
            <x v="399"/>
            <x v="406"/>
            <x v="414"/>
            <x v="419"/>
          </reference>
        </references>
      </pivotArea>
    </format>
    <format dxfId="3552">
      <pivotArea dataOnly="0" labelOnly="1" fieldPosition="0">
        <references count="1">
          <reference field="14" count="50">
            <x v="1"/>
            <x v="4"/>
            <x v="15"/>
            <x v="24"/>
            <x v="27"/>
            <x v="36"/>
            <x v="71"/>
            <x v="77"/>
            <x v="94"/>
            <x v="96"/>
            <x v="98"/>
            <x v="110"/>
            <x v="116"/>
            <x v="122"/>
            <x v="133"/>
            <x v="134"/>
            <x v="142"/>
            <x v="145"/>
            <x v="171"/>
            <x v="179"/>
            <x v="184"/>
            <x v="192"/>
            <x v="194"/>
            <x v="211"/>
            <x v="225"/>
            <x v="231"/>
            <x v="233"/>
            <x v="235"/>
            <x v="252"/>
            <x v="258"/>
            <x v="260"/>
            <x v="271"/>
            <x v="296"/>
            <x v="297"/>
            <x v="299"/>
            <x v="311"/>
            <x v="312"/>
            <x v="315"/>
            <x v="317"/>
            <x v="367"/>
            <x v="373"/>
            <x v="388"/>
            <x v="389"/>
            <x v="393"/>
            <x v="395"/>
            <x v="396"/>
            <x v="399"/>
            <x v="406"/>
            <x v="414"/>
            <x v="419"/>
          </reference>
        </references>
      </pivotArea>
    </format>
    <format dxfId="3551">
      <pivotArea dataOnly="0" labelOnly="1" fieldPosition="0">
        <references count="1">
          <reference field="14" count="4">
            <x v="149"/>
            <x v="276"/>
            <x v="369"/>
            <x v="376"/>
          </reference>
        </references>
      </pivotArea>
    </format>
    <format dxfId="3550">
      <pivotArea field="14" type="button" dataOnly="0" labelOnly="1" outline="0" axis="axisRow" fieldPosition="0"/>
    </format>
    <format dxfId="3549">
      <pivotArea dataOnly="0" labelOnly="1" fieldPosition="0">
        <references count="2">
          <reference field="14" count="1" selected="0">
            <x v="395"/>
          </reference>
          <reference field="63" count="1">
            <x v="3"/>
          </reference>
        </references>
      </pivotArea>
    </format>
    <format dxfId="3548">
      <pivotArea outline="0" collapsedLevelsAreSubtotals="1" fieldPosition="0"/>
    </format>
  </formats>
  <pivotTableStyleInfo name="PivotStyleLight2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FA05269-6E45-4890-8AFB-CADC88435D24}" name="PivotTable2" cacheId="67" applyNumberFormats="0" applyBorderFormats="0" applyFontFormats="0" applyPatternFormats="0" applyAlignmentFormats="0" applyWidthHeightFormats="1" dataCaption="Values" updatedVersion="8" minRefreshableVersion="3" itemPrintTitles="1" createdVersion="8" indent="0" multipleFieldFilters="0" rowHeaderCaption="Angler">
  <location ref="A9:G12" firstHeaderRow="0" firstDataRow="1" firstDataCol="5" rowPageCount="5" colPageCount="1"/>
  <pivotFields count="76">
    <pivotField showAll="0"/>
    <pivotField showAll="0"/>
    <pivotField dataField="1" showAll="0"/>
    <pivotField showAll="0"/>
    <pivotField showAll="0"/>
    <pivotField axis="axisRow" compact="0" showAll="0" sortType="descending">
      <items count="224">
        <item m="1" x="204"/>
        <item m="1" x="45"/>
        <item m="1" x="56"/>
        <item m="1" x="186"/>
        <item m="1" x="173"/>
        <item m="1" x="194"/>
        <item m="1" x="197"/>
        <item m="1" x="211"/>
        <item m="1" x="127"/>
        <item m="1" x="172"/>
        <item m="1" x="53"/>
        <item m="1" x="35"/>
        <item m="1" x="77"/>
        <item m="1" x="115"/>
        <item m="1" x="201"/>
        <item m="1" x="104"/>
        <item m="1" x="50"/>
        <item m="1" x="182"/>
        <item m="1" x="196"/>
        <item m="1" x="3"/>
        <item m="1" x="82"/>
        <item m="1" x="134"/>
        <item m="1" x="93"/>
        <item m="1" x="65"/>
        <item m="1" x="63"/>
        <item m="1" x="153"/>
        <item m="1" x="55"/>
        <item m="1" x="168"/>
        <item m="1" x="122"/>
        <item m="1" x="207"/>
        <item m="1" x="210"/>
        <item m="1" x="41"/>
        <item m="1" x="117"/>
        <item m="1" x="69"/>
        <item m="1" x="40"/>
        <item m="1" x="189"/>
        <item m="1" x="94"/>
        <item m="1" x="42"/>
        <item m="1" x="214"/>
        <item m="1" x="206"/>
        <item m="1" x="110"/>
        <item m="1" x="51"/>
        <item m="1" x="108"/>
        <item m="1" x="118"/>
        <item m="1" x="109"/>
        <item m="1" x="121"/>
        <item m="1" x="46"/>
        <item m="1" x="205"/>
        <item m="1" x="57"/>
        <item m="1" x="98"/>
        <item m="1" x="145"/>
        <item m="1" x="159"/>
        <item m="1" x="38"/>
        <item m="1" x="135"/>
        <item m="1" x="124"/>
        <item m="1" x="190"/>
        <item m="1" x="67"/>
        <item m="1" x="192"/>
        <item m="1" x="198"/>
        <item m="1" x="47"/>
        <item m="1" x="95"/>
        <item m="1" x="222"/>
        <item m="1" x="149"/>
        <item m="1" x="178"/>
        <item m="1" x="60"/>
        <item m="1" x="150"/>
        <item m="1" x="160"/>
        <item m="1" x="107"/>
        <item m="1" x="215"/>
        <item m="1" x="126"/>
        <item m="1" x="116"/>
        <item m="1" x="79"/>
        <item m="1" x="130"/>
        <item m="1" x="141"/>
        <item m="1" x="112"/>
        <item m="1" x="217"/>
        <item m="1" x="92"/>
        <item m="1" x="165"/>
        <item m="1" x="66"/>
        <item m="1" x="185"/>
        <item m="1" x="58"/>
        <item m="1" x="1"/>
        <item m="1" x="34"/>
        <item m="1" x="68"/>
        <item m="1" x="33"/>
        <item m="1" x="97"/>
        <item m="1" x="54"/>
        <item m="1" x="202"/>
        <item m="1" x="44"/>
        <item m="1" x="125"/>
        <item m="1" x="177"/>
        <item m="1" x="161"/>
        <item m="1" x="80"/>
        <item m="1" x="36"/>
        <item m="1" x="139"/>
        <item m="1" x="43"/>
        <item m="1" x="147"/>
        <item m="1" x="166"/>
        <item m="1" x="213"/>
        <item m="1" x="156"/>
        <item m="1" x="120"/>
        <item m="1" x="195"/>
        <item m="1" x="146"/>
        <item m="1" x="99"/>
        <item m="1" x="123"/>
        <item m="1" x="73"/>
        <item m="1" x="151"/>
        <item m="1" x="37"/>
        <item m="1" x="155"/>
        <item m="1" x="102"/>
        <item m="1" x="89"/>
        <item m="1" x="91"/>
        <item m="1" x="74"/>
        <item m="1" x="158"/>
        <item m="1" x="218"/>
        <item m="1" x="72"/>
        <item m="1" x="132"/>
        <item m="1" x="179"/>
        <item m="1" x="154"/>
        <item m="1" x="167"/>
        <item m="1" x="183"/>
        <item m="1" x="114"/>
        <item m="1" x="137"/>
        <item m="1" x="90"/>
        <item m="1" x="221"/>
        <item m="1" x="164"/>
        <item m="1" x="162"/>
        <item m="1" x="48"/>
        <item m="1" x="138"/>
        <item m="1" x="113"/>
        <item m="1" x="142"/>
        <item m="1" x="129"/>
        <item m="1" x="23"/>
        <item m="1" x="208"/>
        <item m="1" x="131"/>
        <item m="1" x="219"/>
        <item m="1" x="136"/>
        <item m="1" x="76"/>
        <item m="1" x="175"/>
        <item m="1" x="180"/>
        <item m="1" x="87"/>
        <item m="1" x="70"/>
        <item m="1" x="71"/>
        <item m="1" x="88"/>
        <item m="1" x="81"/>
        <item m="1" x="176"/>
        <item m="1" x="128"/>
        <item m="1" x="220"/>
        <item m="1" x="144"/>
        <item m="1" x="101"/>
        <item m="1" x="111"/>
        <item m="1" x="188"/>
        <item m="1" x="152"/>
        <item m="1" x="49"/>
        <item m="1" x="140"/>
        <item m="1" x="187"/>
        <item m="1" x="184"/>
        <item m="1" x="96"/>
        <item m="1" x="174"/>
        <item m="1" x="85"/>
        <item m="1" x="163"/>
        <item m="1" x="78"/>
        <item m="1" x="143"/>
        <item m="1" x="171"/>
        <item m="1" x="148"/>
        <item m="1" x="170"/>
        <item m="1" x="59"/>
        <item m="1" x="106"/>
        <item m="1" x="216"/>
        <item m="1" x="212"/>
        <item m="1" x="105"/>
        <item m="1" x="169"/>
        <item m="1" x="39"/>
        <item m="1" x="209"/>
        <item m="1" x="157"/>
        <item m="1" x="61"/>
        <item m="1" x="84"/>
        <item m="1" x="181"/>
        <item m="1" x="52"/>
        <item m="1" x="199"/>
        <item m="1" x="193"/>
        <item m="1" x="191"/>
        <item m="1" x="62"/>
        <item m="1" x="119"/>
        <item m="1" x="100"/>
        <item m="1" x="75"/>
        <item m="1" x="200"/>
        <item m="1" x="203"/>
        <item m="1" x="83"/>
        <item m="1" x="133"/>
        <item m="1" x="86"/>
        <item m="1" x="64"/>
        <item m="1" x="103"/>
        <item x="0"/>
        <item m="1" x="2"/>
        <item m="1" x="4"/>
        <item m="1" x="5"/>
        <item m="1" x="6"/>
        <item m="1" x="7"/>
        <item m="1" x="8"/>
        <item m="1" x="9"/>
        <item m="1" x="10"/>
        <item m="1" x="11"/>
        <item m="1" x="12"/>
        <item m="1" x="13"/>
        <item m="1" x="14"/>
        <item m="1" x="15"/>
        <item m="1" x="16"/>
        <item m="1" x="17"/>
        <item m="1" x="18"/>
        <item m="1" x="19"/>
        <item m="1" x="20"/>
        <item m="1" x="21"/>
        <item m="1" x="22"/>
        <item m="1" x="24"/>
        <item m="1" x="25"/>
        <item m="1" x="26"/>
        <item m="1" x="27"/>
        <item m="1" x="28"/>
        <item m="1" x="29"/>
        <item m="1" x="30"/>
        <item m="1" x="31"/>
        <item m="1" x="32"/>
        <item t="default"/>
      </items>
      <autoSortScope>
        <pivotArea dataOnly="0" outline="0" fieldPosition="0">
          <references count="1">
            <reference field="4294967294" count="1" selected="0">
              <x v="0"/>
            </reference>
          </references>
        </pivotArea>
      </autoSortScope>
    </pivotField>
    <pivotField showAll="0"/>
    <pivotField axis="axisPage" showAll="0">
      <items count="7">
        <item m="1" x="2"/>
        <item m="1" x="3"/>
        <item m="1" x="5"/>
        <item m="1" x="4"/>
        <item m="1" x="1"/>
        <item x="0"/>
        <item t="default"/>
      </items>
    </pivotField>
    <pivotField showAll="0"/>
    <pivotField showAll="0"/>
    <pivotField axis="axisRow" outline="0" showAll="0" sortType="descending" defaultSubtotal="0">
      <items count="30">
        <item m="1" x="22"/>
        <item m="1" x="28"/>
        <item m="1" x="3"/>
        <item m="1" x="13"/>
        <item m="1" x="23"/>
        <item m="1" x="1"/>
        <item m="1" x="11"/>
        <item m="1" x="6"/>
        <item m="1" x="2"/>
        <item m="1" x="4"/>
        <item m="1" x="14"/>
        <item m="1" x="15"/>
        <item m="1" x="17"/>
        <item m="1" x="25"/>
        <item m="1" x="27"/>
        <item m="1" x="5"/>
        <item m="1" x="20"/>
        <item m="1" x="18"/>
        <item m="1" x="21"/>
        <item m="1" x="16"/>
        <item m="1" x="19"/>
        <item m="1" x="26"/>
        <item m="1" x="29"/>
        <item m="1" x="8"/>
        <item m="1" x="9"/>
        <item m="1" x="12"/>
        <item m="1" x="24"/>
        <item m="1" x="7"/>
        <item m="1" x="10"/>
        <item x="0"/>
      </items>
      <autoSortScope>
        <pivotArea dataOnly="0" outline="0" fieldPosition="0">
          <references count="1">
            <reference field="4294967294" count="1" selected="0">
              <x v="0"/>
            </reference>
          </references>
        </pivotArea>
      </autoSortScope>
    </pivotField>
    <pivotField showAll="0"/>
    <pivotField showAll="0"/>
    <pivotField axis="axisRow" showAll="0" sortType="descending">
      <items count="11">
        <item x="0"/>
        <item m="1" x="1"/>
        <item m="1" x="2"/>
        <item m="1" x="8"/>
        <item m="1" x="7"/>
        <item m="1" x="5"/>
        <item m="1" x="9"/>
        <item m="1" x="3"/>
        <item m="1" x="4"/>
        <item m="1" x="6"/>
        <item t="default"/>
      </items>
    </pivotField>
    <pivotField axis="axisRow" compact="0" outline="0" showAll="0" defaultSubtotal="0">
      <items count="511">
        <item m="1" x="470"/>
        <item m="1" x="73"/>
        <item m="1" x="395"/>
        <item m="1" x="225"/>
        <item m="1" x="135"/>
        <item m="1" x="269"/>
        <item m="1" x="199"/>
        <item m="1" x="489"/>
        <item m="1" x="300"/>
        <item m="1" x="290"/>
        <item m="1" x="433"/>
        <item m="1" x="436"/>
        <item m="1" x="407"/>
        <item m="1" x="392"/>
        <item m="1" x="294"/>
        <item m="1" x="133"/>
        <item m="1" x="314"/>
        <item m="1" x="280"/>
        <item m="1" x="332"/>
        <item m="1" x="504"/>
        <item m="1" x="492"/>
        <item m="1" x="221"/>
        <item m="1" x="283"/>
        <item m="1" x="275"/>
        <item m="1" x="139"/>
        <item m="1" x="142"/>
        <item m="1" x="248"/>
        <item m="1" x="105"/>
        <item m="1" x="296"/>
        <item m="1" x="393"/>
        <item m="1" x="180"/>
        <item m="1" x="389"/>
        <item m="1" x="370"/>
        <item m="1" x="496"/>
        <item m="1" x="336"/>
        <item m="1" x="143"/>
        <item m="1" x="131"/>
        <item m="1" x="391"/>
        <item m="1" x="312"/>
        <item m="1" x="378"/>
        <item m="1" x="260"/>
        <item m="1" x="301"/>
        <item m="1" x="483"/>
        <item m="1" x="220"/>
        <item m="1" x="171"/>
        <item m="1" x="182"/>
        <item m="1" x="440"/>
        <item m="1" x="211"/>
        <item m="1" x="272"/>
        <item m="1" x="279"/>
        <item m="1" x="442"/>
        <item m="1" x="486"/>
        <item m="1" x="210"/>
        <item m="1" x="228"/>
        <item m="1" x="435"/>
        <item m="1" x="293"/>
        <item m="1" x="485"/>
        <item m="1" x="503"/>
        <item m="1" x="479"/>
        <item m="1" x="52"/>
        <item m="1" x="297"/>
        <item m="1" x="371"/>
        <item m="1" x="161"/>
        <item m="1" x="148"/>
        <item m="1" x="343"/>
        <item m="1" x="349"/>
        <item m="1" x="183"/>
        <item m="1" x="350"/>
        <item m="1" x="204"/>
        <item m="1" x="240"/>
        <item m="1" x="326"/>
        <item m="1" x="103"/>
        <item m="1" x="223"/>
        <item m="1" x="325"/>
        <item m="1" x="145"/>
        <item m="1" x="251"/>
        <item m="1" x="176"/>
        <item m="1" x="97"/>
        <item m="1" x="387"/>
        <item m="1" x="261"/>
        <item m="1" x="449"/>
        <item m="1" x="205"/>
        <item m="1" x="344"/>
        <item m="1" x="222"/>
        <item m="1" x="464"/>
        <item m="1" x="273"/>
        <item m="1" x="287"/>
        <item m="1" x="340"/>
        <item m="1" x="386"/>
        <item m="1" x="172"/>
        <item m="1" x="354"/>
        <item m="1" x="282"/>
        <item m="1" x="445"/>
        <item m="1" x="156"/>
        <item m="1" x="93"/>
        <item m="1" x="232"/>
        <item m="1" x="130"/>
        <item m="1" x="361"/>
        <item m="1" x="114"/>
        <item m="1" x="467"/>
        <item m="1" x="509"/>
        <item m="1" x="316"/>
        <item m="1" x="63"/>
        <item m="1" x="334"/>
        <item m="1" x="289"/>
        <item m="1" x="323"/>
        <item m="1" x="299"/>
        <item m="1" x="239"/>
        <item m="1" x="276"/>
        <item m="1" x="167"/>
        <item m="1" x="104"/>
        <item m="1" x="162"/>
        <item m="1" x="202"/>
        <item m="1" x="267"/>
        <item m="1" x="160"/>
        <item m="1" x="227"/>
        <item m="1" x="136"/>
        <item m="1" x="274"/>
        <item m="1" x="288"/>
        <item m="1" x="363"/>
        <item m="1" x="352"/>
        <item m="1" x="284"/>
        <item m="1" x="125"/>
        <item m="1" x="465"/>
        <item m="1" x="196"/>
        <item m="1" x="184"/>
        <item m="1" x="346"/>
        <item m="1" x="373"/>
        <item m="1" x="187"/>
        <item m="1" x="329"/>
        <item m="1" x="480"/>
        <item m="1" x="505"/>
        <item m="1" x="412"/>
        <item m="1" x="110"/>
        <item m="1" x="119"/>
        <item m="1" x="236"/>
        <item m="1" x="487"/>
        <item m="1" x="150"/>
        <item m="1" x="452"/>
        <item m="1" x="348"/>
        <item m="1" x="159"/>
        <item m="1" x="175"/>
        <item m="1" x="101"/>
        <item m="1" x="154"/>
        <item m="1" x="456"/>
        <item m="1" x="113"/>
        <item m="1" x="253"/>
        <item m="1" x="476"/>
        <item m="1" x="411"/>
        <item m="1" x="102"/>
        <item m="1" x="320"/>
        <item m="1" x="158"/>
        <item m="1" x="491"/>
        <item m="1" x="181"/>
        <item m="1" x="163"/>
        <item m="1" x="322"/>
        <item m="1" x="500"/>
        <item m="1" x="262"/>
        <item m="1" x="427"/>
        <item m="1" x="355"/>
        <item m="1" x="165"/>
        <item m="1" x="432"/>
        <item m="1" x="399"/>
        <item m="1" x="377"/>
        <item m="1" x="190"/>
        <item m="1" x="437"/>
        <item m="1" x="76"/>
        <item m="1" x="254"/>
        <item m="1" x="471"/>
        <item m="1" x="278"/>
        <item m="1" x="257"/>
        <item m="1" x="115"/>
        <item m="1" x="405"/>
        <item m="1" x="425"/>
        <item m="1" x="245"/>
        <item m="1" x="286"/>
        <item m="1" x="308"/>
        <item m="1" x="259"/>
        <item m="1" x="186"/>
        <item m="1" x="108"/>
        <item m="1" x="209"/>
        <item m="1" x="35"/>
        <item m="1" x="379"/>
        <item m="1" x="177"/>
        <item m="1" x="94"/>
        <item m="1" x="238"/>
        <item m="1" x="477"/>
        <item m="1" x="380"/>
        <item m="1" x="318"/>
        <item m="1" x="313"/>
        <item m="1" x="376"/>
        <item m="1" x="258"/>
        <item m="1" x="129"/>
        <item m="1" x="212"/>
        <item m="1" x="91"/>
        <item m="1" x="152"/>
        <item m="1" x="441"/>
        <item m="1" x="482"/>
        <item m="1" x="155"/>
        <item m="1" x="382"/>
        <item m="1" x="473"/>
        <item m="1" x="472"/>
        <item m="1" x="270"/>
        <item m="1" x="413"/>
        <item m="1" x="506"/>
        <item m="1" x="469"/>
        <item m="1" x="271"/>
        <item m="1" x="414"/>
        <item m="1" x="315"/>
        <item m="1" x="397"/>
        <item m="1" x="374"/>
        <item m="1" x="109"/>
        <item m="1" x="302"/>
        <item m="1" x="324"/>
        <item m="1" x="194"/>
        <item m="1" x="147"/>
        <item m="1" x="404"/>
        <item m="1" x="408"/>
        <item m="1" x="255"/>
        <item m="1" x="188"/>
        <item m="1" x="307"/>
        <item m="1" x="466"/>
        <item m="1" x="446"/>
        <item m="1" x="168"/>
        <item m="1" x="493"/>
        <item m="1" x="137"/>
        <item m="1" x="421"/>
        <item m="1" x="358"/>
        <item m="1" x="170"/>
        <item m="1" x="459"/>
        <item m="1" x="277"/>
        <item m="1" x="118"/>
        <item m="1" x="368"/>
        <item m="1" x="141"/>
        <item m="1" x="367"/>
        <item m="1" x="134"/>
        <item m="1" x="298"/>
        <item m="1" x="226"/>
        <item m="1" x="328"/>
        <item m="1" x="410"/>
        <item m="1" x="146"/>
        <item m="1" x="266"/>
        <item m="1" x="447"/>
        <item m="1" x="189"/>
        <item m="1" x="197"/>
        <item m="1" x="242"/>
        <item m="1" x="431"/>
        <item m="1" x="434"/>
        <item m="1" x="424"/>
        <item m="1" x="218"/>
        <item m="1" x="474"/>
        <item m="1" x="309"/>
        <item m="1" x="126"/>
        <item m="1" x="244"/>
        <item m="1" x="356"/>
        <item m="1" x="338"/>
        <item m="1" x="507"/>
        <item m="1" x="381"/>
        <item m="1" x="121"/>
        <item m="1" x="396"/>
        <item m="1" x="117"/>
        <item m="1" x="268"/>
        <item m="1" x="478"/>
        <item m="1" x="208"/>
        <item m="1" x="310"/>
        <item m="1" x="481"/>
        <item m="1" x="157"/>
        <item m="1" x="153"/>
        <item m="1" x="305"/>
        <item m="1" x="291"/>
        <item m="1" x="233"/>
        <item m="1" x="138"/>
        <item m="1" x="419"/>
        <item m="1" x="201"/>
        <item m="1" x="443"/>
        <item m="1" x="415"/>
        <item m="1" x="122"/>
        <item m="1" x="247"/>
        <item m="1" x="243"/>
        <item m="1" x="402"/>
        <item m="1" x="423"/>
        <item m="1" x="453"/>
        <item m="1" x="179"/>
        <item m="1" x="365"/>
        <item m="1" x="462"/>
        <item m="1" x="347"/>
        <item m="1" x="224"/>
        <item m="1" x="178"/>
        <item m="1" x="8"/>
        <item m="1" x="231"/>
        <item m="1" x="174"/>
        <item m="1" x="400"/>
        <item m="1" x="166"/>
        <item m="1" x="229"/>
        <item m="1" x="264"/>
        <item m="1" x="475"/>
        <item m="1" x="107"/>
        <item m="1" x="127"/>
        <item m="1" x="390"/>
        <item m="1" x="120"/>
        <item m="1" x="406"/>
        <item m="1" x="235"/>
        <item m="1" x="342"/>
        <item m="1" x="438"/>
        <item m="1" x="215"/>
        <item m="1" x="375"/>
        <item m="1" x="484"/>
        <item m="1" x="341"/>
        <item m="1" x="213"/>
        <item m="1" x="265"/>
        <item m="1" x="403"/>
        <item m="1" x="124"/>
        <item m="1" x="25"/>
        <item m="1" x="501"/>
        <item m="1" x="369"/>
        <item m="1" x="99"/>
        <item m="1" x="200"/>
        <item m="1" x="123"/>
        <item m="1" x="234"/>
        <item m="1" x="149"/>
        <item m="1" x="219"/>
        <item m="1" x="460"/>
        <item m="1" x="345"/>
        <item m="1" x="366"/>
        <item m="1" x="364"/>
        <item m="1" x="454"/>
        <item m="1" x="360"/>
        <item m="1" x="319"/>
        <item m="1" x="422"/>
        <item m="1" x="498"/>
        <item m="1" x="416"/>
        <item m="1" x="490"/>
        <item m="1" x="362"/>
        <item m="1" x="241"/>
        <item m="1" x="458"/>
        <item m="1" x="250"/>
        <item m="1" x="494"/>
        <item m="1" x="444"/>
        <item m="1" x="417"/>
        <item m="1" x="384"/>
        <item m="1" x="372"/>
        <item m="1" x="463"/>
        <item m="1" x="337"/>
        <item m="1" x="304"/>
        <item m="1" x="151"/>
        <item m="1" x="317"/>
        <item m="1" x="327"/>
        <item m="1" x="335"/>
        <item m="1" x="256"/>
        <item m="1" x="214"/>
        <item m="1" x="430"/>
        <item m="1" x="303"/>
        <item m="1" x="455"/>
        <item m="1" x="439"/>
        <item m="1" x="195"/>
        <item m="1" x="502"/>
        <item m="1" x="488"/>
        <item m="1" x="409"/>
        <item m="1" x="217"/>
        <item m="1" x="451"/>
        <item m="1" x="497"/>
        <item m="1" x="252"/>
        <item m="1" x="359"/>
        <item m="1" x="292"/>
        <item m="1" x="191"/>
        <item m="1" x="383"/>
        <item m="1" x="508"/>
        <item m="1" x="90"/>
        <item m="1" x="230"/>
        <item m="1" x="96"/>
        <item m="1" x="510"/>
        <item m="1" x="198"/>
        <item m="1" x="333"/>
        <item m="1" x="106"/>
        <item m="1" x="495"/>
        <item m="1" x="281"/>
        <item m="1" x="92"/>
        <item m="1" x="428"/>
        <item m="1" x="237"/>
        <item m="1" x="185"/>
        <item m="1" x="321"/>
        <item m="1" x="311"/>
        <item m="1" x="420"/>
        <item m="1" x="207"/>
        <item m="1" x="216"/>
        <item m="1" x="331"/>
        <item m="1" x="450"/>
        <item m="1" x="203"/>
        <item m="1" x="116"/>
        <item m="1" x="140"/>
        <item m="1" x="448"/>
        <item m="1" x="353"/>
        <item m="1" x="173"/>
        <item m="1" x="112"/>
        <item m="1" x="144"/>
        <item m="1" x="98"/>
        <item m="1" x="111"/>
        <item m="1" x="429"/>
        <item m="1" x="418"/>
        <item m="1" x="132"/>
        <item m="1" x="398"/>
        <item m="1" x="461"/>
        <item m="1" x="385"/>
        <item m="1" x="263"/>
        <item m="1" x="164"/>
        <item m="1" x="357"/>
        <item m="1" x="100"/>
        <item m="1" x="169"/>
        <item m="1" x="330"/>
        <item m="1" x="468"/>
        <item m="1" x="246"/>
        <item m="1" x="192"/>
        <item m="1" x="285"/>
        <item m="1" x="401"/>
        <item m="1" x="95"/>
        <item m="1" x="249"/>
        <item m="1" x="193"/>
        <item m="1" x="86"/>
        <item m="1" x="295"/>
        <item m="1" x="128"/>
        <item m="1" x="388"/>
        <item m="1" x="206"/>
        <item m="1" x="426"/>
        <item m="1" x="306"/>
        <item m="1" x="351"/>
        <item m="1" x="499"/>
        <item m="1" x="457"/>
        <item m="1" x="339"/>
        <item m="1" x="394"/>
        <item x="0"/>
        <item m="1" x="1"/>
        <item m="1" x="2"/>
        <item m="1" x="3"/>
        <item m="1" x="4"/>
        <item m="1" x="5"/>
        <item m="1" x="6"/>
        <item m="1" x="7"/>
        <item m="1" x="9"/>
        <item m="1" x="10"/>
        <item m="1" x="11"/>
        <item m="1" x="12"/>
        <item m="1" x="13"/>
        <item m="1" x="14"/>
        <item m="1" x="15"/>
        <item m="1" x="16"/>
        <item m="1" x="17"/>
        <item m="1" x="18"/>
        <item m="1" x="19"/>
        <item m="1" x="20"/>
        <item m="1" x="21"/>
        <item m="1" x="22"/>
        <item m="1" x="23"/>
        <item m="1" x="24"/>
        <item m="1" x="26"/>
        <item m="1" x="27"/>
        <item m="1" x="28"/>
        <item m="1" x="29"/>
        <item m="1" x="30"/>
        <item m="1" x="31"/>
        <item m="1" x="32"/>
        <item m="1" x="33"/>
        <item m="1" x="34"/>
        <item m="1" x="36"/>
        <item m="1" x="37"/>
        <item m="1" x="38"/>
        <item m="1" x="39"/>
        <item m="1" x="40"/>
        <item m="1" x="41"/>
        <item m="1" x="42"/>
        <item m="1" x="43"/>
        <item m="1" x="44"/>
        <item m="1" x="45"/>
        <item m="1" x="46"/>
        <item m="1" x="47"/>
        <item m="1" x="48"/>
        <item m="1" x="49"/>
        <item m="1" x="50"/>
        <item m="1" x="51"/>
        <item m="1" x="53"/>
        <item m="1" x="54"/>
        <item m="1" x="55"/>
        <item m="1" x="56"/>
        <item m="1" x="57"/>
        <item m="1" x="58"/>
        <item m="1" x="59"/>
        <item m="1" x="60"/>
        <item m="1" x="61"/>
        <item m="1" x="62"/>
        <item m="1" x="64"/>
        <item m="1" x="65"/>
        <item m="1" x="66"/>
        <item m="1" x="67"/>
        <item m="1" x="68"/>
        <item m="1" x="69"/>
        <item m="1" x="70"/>
        <item m="1" x="71"/>
        <item m="1" x="72"/>
        <item m="1" x="74"/>
        <item m="1" x="75"/>
        <item m="1" x="77"/>
        <item m="1" x="78"/>
        <item m="1" x="79"/>
        <item m="1" x="80"/>
        <item m="1" x="81"/>
        <item m="1" x="82"/>
        <item m="1" x="83"/>
        <item m="1" x="84"/>
        <item m="1" x="85"/>
        <item m="1" x="87"/>
        <item m="1" x="88"/>
        <item m="1" x="89"/>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m="1" x="2"/>
        <item m="1" x="1"/>
        <item x="0"/>
        <item t="default"/>
      </items>
    </pivotField>
    <pivotField showAll="0"/>
    <pivotField showAll="0"/>
    <pivotField showAll="0"/>
    <pivotField showAll="0"/>
    <pivotField dataField="1" showAll="0"/>
    <pivotField axis="axisPage" showAll="0">
      <items count="4">
        <item m="1" x="1"/>
        <item m="1"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6">
        <item m="1" x="12"/>
        <item m="1" x="2"/>
        <item m="1" x="1"/>
        <item m="1" x="3"/>
        <item m="1" x="4"/>
        <item m="1" x="13"/>
        <item m="1" x="5"/>
        <item m="1" x="6"/>
        <item m="1" x="7"/>
        <item m="1" x="8"/>
        <item m="1" x="14"/>
        <item m="1" x="9"/>
        <item m="1" x="10"/>
        <item m="1" x="11"/>
        <item x="0"/>
        <item t="default"/>
      </items>
    </pivotField>
    <pivotField axis="axisPage" showAll="0">
      <items count="14">
        <item m="1" x="8"/>
        <item m="1" x="5"/>
        <item m="1" x="9"/>
        <item m="1" x="11"/>
        <item m="1" x="6"/>
        <item m="1" x="10"/>
        <item m="1" x="3"/>
        <item m="1" x="12"/>
        <item m="1" x="7"/>
        <item m="1" x="1"/>
        <item m="1" x="2"/>
        <item m="1"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1252">
        <item x="0"/>
        <item m="1" x="139"/>
        <item m="1" x="138"/>
        <item m="1" x="137"/>
        <item m="1" x="136"/>
        <item m="1" x="142"/>
        <item m="1" x="140"/>
        <item m="1" x="144"/>
        <item m="1" x="143"/>
        <item m="1" x="141"/>
        <item m="1" x="145"/>
        <item m="1" x="151"/>
        <item m="1" x="148"/>
        <item m="1" x="147"/>
        <item m="1" x="149"/>
        <item m="1" x="146"/>
        <item m="1" x="150"/>
        <item m="1" x="152"/>
        <item m="1" x="153"/>
        <item m="1" x="154"/>
        <item m="1" x="155"/>
        <item m="1" x="156"/>
        <item m="1" x="157"/>
        <item m="1" x="158"/>
        <item m="1" x="160"/>
        <item m="1" x="159"/>
        <item m="1" x="162"/>
        <item m="1" x="161"/>
        <item m="1" x="165"/>
        <item m="1" x="164"/>
        <item m="1" x="163"/>
        <item m="1" x="168"/>
        <item m="1" x="166"/>
        <item m="1" x="167"/>
        <item m="1" x="169"/>
        <item m="1" x="172"/>
        <item m="1" x="171"/>
        <item m="1" x="170"/>
        <item m="1" x="173"/>
        <item m="1" x="177"/>
        <item m="1" x="178"/>
        <item m="1" x="174"/>
        <item m="1" x="175"/>
        <item m="1" x="176"/>
        <item m="1" x="179"/>
        <item m="1" x="180"/>
        <item m="1" x="181"/>
        <item m="1" x="183"/>
        <item m="1" x="182"/>
        <item m="1" x="186"/>
        <item m="1" x="185"/>
        <item m="1" x="184"/>
        <item m="1" x="229"/>
        <item m="1" x="191"/>
        <item m="1" x="190"/>
        <item m="1" x="4"/>
        <item m="1" x="187"/>
        <item m="1" x="188"/>
        <item m="1" x="189"/>
        <item m="1" x="193"/>
        <item m="1" x="192"/>
        <item m="1" x="200"/>
        <item m="1" x="194"/>
        <item m="1" x="222"/>
        <item m="1" x="196"/>
        <item m="1" x="195"/>
        <item m="1" x="227"/>
        <item m="1" x="199"/>
        <item m="1" x="197"/>
        <item m="1" x="203"/>
        <item m="1" x="201"/>
        <item m="1" x="198"/>
        <item m="1" x="211"/>
        <item m="1" x="205"/>
        <item m="1" x="208"/>
        <item m="1" x="206"/>
        <item m="1" x="202"/>
        <item m="1" x="207"/>
        <item m="1" x="209"/>
        <item m="1" x="204"/>
        <item m="1" x="210"/>
        <item m="1" x="212"/>
        <item m="1" x="221"/>
        <item m="1" x="217"/>
        <item m="1" x="214"/>
        <item m="1" x="219"/>
        <item m="1" x="215"/>
        <item m="1" x="216"/>
        <item m="1" x="218"/>
        <item m="1" x="223"/>
        <item m="1" x="213"/>
        <item m="1" x="220"/>
        <item m="1" x="230"/>
        <item m="1" x="224"/>
        <item m="1" x="225"/>
        <item m="1" x="228"/>
        <item m="1" x="226"/>
        <item m="1" x="236"/>
        <item m="1" x="231"/>
        <item m="1" x="234"/>
        <item m="1" x="232"/>
        <item m="1" x="233"/>
        <item m="1" x="239"/>
        <item m="1" x="237"/>
        <item m="1" x="235"/>
        <item m="1" x="241"/>
        <item m="1" x="242"/>
        <item m="1" x="238"/>
        <item m="1" x="243"/>
        <item m="1" x="240"/>
        <item m="1" x="244"/>
        <item m="1" x="245"/>
        <item m="1" x="247"/>
        <item m="1" x="246"/>
        <item m="1" x="248"/>
        <item m="1" x="250"/>
        <item m="1" x="251"/>
        <item m="1" x="249"/>
        <item m="1" x="254"/>
        <item m="1" x="253"/>
        <item m="1" x="252"/>
        <item m="1" x="256"/>
        <item m="1" x="255"/>
        <item m="1" x="257"/>
        <item m="1" x="258"/>
        <item m="1" x="259"/>
        <item m="1" x="260"/>
        <item m="1" x="261"/>
        <item m="1" x="262"/>
        <item m="1" x="269"/>
        <item m="1" x="270"/>
        <item m="1" x="263"/>
        <item m="1" x="264"/>
        <item m="1" x="266"/>
        <item m="1" x="268"/>
        <item m="1" x="267"/>
        <item m="1" x="265"/>
        <item m="1" x="273"/>
        <item m="1" x="272"/>
        <item m="1" x="271"/>
        <item m="1" x="279"/>
        <item m="1" x="274"/>
        <item m="1" x="276"/>
        <item m="1" x="275"/>
        <item m="1" x="277"/>
        <item m="1" x="2"/>
        <item m="1" x="278"/>
        <item m="1" x="286"/>
        <item m="1" x="280"/>
        <item m="1" x="281"/>
        <item m="1" x="6"/>
        <item m="1" x="283"/>
        <item m="1" x="285"/>
        <item m="1" x="284"/>
        <item m="1" x="282"/>
        <item m="1" x="287"/>
        <item m="1" x="8"/>
        <item m="1" x="9"/>
        <item m="1" x="290"/>
        <item m="1" x="291"/>
        <item m="1" x="288"/>
        <item m="1" x="289"/>
        <item m="1" x="292"/>
        <item m="1" x="293"/>
        <item m="1" x="294"/>
        <item m="1" x="296"/>
        <item m="1" x="295"/>
        <item m="1" x="300"/>
        <item m="1" x="298"/>
        <item m="1" x="302"/>
        <item m="1" x="301"/>
        <item m="1" x="320"/>
        <item m="1" x="297"/>
        <item m="1" x="299"/>
        <item m="1" x="304"/>
        <item m="1" x="303"/>
        <item m="1" x="305"/>
        <item m="1" x="309"/>
        <item m="1" x="308"/>
        <item m="1" x="307"/>
        <item m="1" x="306"/>
        <item m="1" x="311"/>
        <item m="1" x="310"/>
        <item m="1" x="312"/>
        <item m="1" x="313"/>
        <item m="1" x="315"/>
        <item m="1" x="314"/>
        <item m="1" x="12"/>
        <item m="1" x="318"/>
        <item m="1" x="316"/>
        <item m="1" x="321"/>
        <item m="1" x="323"/>
        <item m="1" x="319"/>
        <item m="1" x="317"/>
        <item m="1" x="324"/>
        <item m="1" x="322"/>
        <item m="1" x="326"/>
        <item m="1" x="325"/>
        <item m="1" x="330"/>
        <item m="1" x="329"/>
        <item m="1" x="328"/>
        <item m="1" x="327"/>
        <item m="1" x="333"/>
        <item m="1" x="331"/>
        <item m="1" x="332"/>
        <item m="1" x="341"/>
        <item m="1" x="334"/>
        <item m="1" x="336"/>
        <item m="1" x="335"/>
        <item m="1" x="339"/>
        <item m="1" x="340"/>
        <item m="1" x="338"/>
        <item m="1" x="337"/>
        <item m="1" x="343"/>
        <item m="1" x="350"/>
        <item m="1" x="342"/>
        <item m="1" x="346"/>
        <item m="1" x="345"/>
        <item m="1" x="344"/>
        <item m="1" x="347"/>
        <item m="1" x="348"/>
        <item m="1" x="349"/>
        <item m="1" x="352"/>
        <item m="1" x="351"/>
        <item m="1" x="353"/>
        <item m="1" x="354"/>
        <item m="1" x="357"/>
        <item m="1" x="355"/>
        <item m="1" x="358"/>
        <item m="1" x="356"/>
        <item m="1" x="364"/>
        <item m="1" x="359"/>
        <item m="1" x="360"/>
        <item m="1" x="361"/>
        <item m="1" x="365"/>
        <item m="1" x="362"/>
        <item m="1" x="363"/>
        <item m="1" x="366"/>
        <item m="1" x="368"/>
        <item m="1" x="367"/>
        <item m="1" x="369"/>
        <item m="1" x="373"/>
        <item m="1" x="370"/>
        <item m="1" x="372"/>
        <item m="1" x="371"/>
        <item m="1" x="374"/>
        <item m="1" x="375"/>
        <item m="1" x="376"/>
        <item m="1" x="377"/>
        <item m="1" x="378"/>
        <item m="1" x="379"/>
        <item m="1" x="382"/>
        <item m="1" x="381"/>
        <item m="1" x="380"/>
        <item m="1" x="383"/>
        <item m="1" x="384"/>
        <item m="1" x="387"/>
        <item m="1" x="16"/>
        <item m="1" x="385"/>
        <item m="1" x="386"/>
        <item m="1" x="388"/>
        <item m="1" x="389"/>
        <item m="1" x="390"/>
        <item m="1" x="392"/>
        <item m="1" x="393"/>
        <item m="1" x="394"/>
        <item m="1" x="391"/>
        <item m="1" x="18"/>
        <item m="1" x="13"/>
        <item m="1" x="15"/>
        <item m="1" x="14"/>
        <item m="1" x="395"/>
        <item m="1" x="396"/>
        <item m="1" x="397"/>
        <item m="1" x="398"/>
        <item m="1" x="400"/>
        <item m="1" x="399"/>
        <item m="1" x="401"/>
        <item m="1" x="402"/>
        <item m="1" x="404"/>
        <item m="1" x="403"/>
        <item m="1" x="405"/>
        <item m="1" x="416"/>
        <item m="1" x="406"/>
        <item m="1" x="407"/>
        <item m="1" x="413"/>
        <item m="1" x="417"/>
        <item m="1" x="17"/>
        <item m="1" x="408"/>
        <item m="1" x="411"/>
        <item m="1" x="414"/>
        <item m="1" x="410"/>
        <item m="1" x="409"/>
        <item m="1" x="412"/>
        <item m="1" x="415"/>
        <item m="1" x="419"/>
        <item m="1" x="418"/>
        <item m="1" x="422"/>
        <item m="1" x="421"/>
        <item m="1" x="420"/>
        <item m="1" x="424"/>
        <item m="1" x="425"/>
        <item m="1" x="423"/>
        <item m="1" x="428"/>
        <item m="1" x="427"/>
        <item m="1" x="429"/>
        <item m="1" x="426"/>
        <item m="1" x="431"/>
        <item m="1" x="432"/>
        <item m="1" x="430"/>
        <item m="1" x="440"/>
        <item m="1" x="435"/>
        <item m="1" x="433"/>
        <item m="1" x="434"/>
        <item m="1" x="439"/>
        <item m="1" x="438"/>
        <item m="1" x="437"/>
        <item m="1" x="436"/>
        <item m="1" x="441"/>
        <item m="1" x="444"/>
        <item m="1" x="442"/>
        <item m="1" x="443"/>
        <item m="1" x="445"/>
        <item m="1" x="446"/>
        <item m="1" x="455"/>
        <item m="1" x="447"/>
        <item m="1" x="448"/>
        <item m="1" x="449"/>
        <item m="1" x="450"/>
        <item m="1" x="451"/>
        <item m="1" x="453"/>
        <item m="1" x="452"/>
        <item m="1" x="454"/>
        <item m="1" x="456"/>
        <item m="1" x="457"/>
        <item m="1" x="458"/>
        <item m="1" x="459"/>
        <item m="1" x="460"/>
        <item m="1" x="461"/>
        <item m="1" x="20"/>
        <item m="1" x="467"/>
        <item m="1" x="465"/>
        <item m="1" x="466"/>
        <item m="1" x="468"/>
        <item m="1" x="462"/>
        <item m="1" x="463"/>
        <item m="1" x="470"/>
        <item m="1" x="469"/>
        <item m="1" x="464"/>
        <item m="1" x="471"/>
        <item m="1" x="474"/>
        <item m="1" x="479"/>
        <item m="1" x="473"/>
        <item m="1" x="472"/>
        <item m="1" x="475"/>
        <item m="1" x="488"/>
        <item m="1" x="478"/>
        <item m="1" x="477"/>
        <item m="1" x="476"/>
        <item m="1" x="489"/>
        <item m="1" x="490"/>
        <item m="1" x="491"/>
        <item m="1" x="484"/>
        <item m="1" x="485"/>
        <item m="1" x="483"/>
        <item m="1" x="21"/>
        <item m="1" x="22"/>
        <item m="1" x="23"/>
        <item m="1" x="480"/>
        <item m="1" x="481"/>
        <item m="1" x="482"/>
        <item m="1" x="486"/>
        <item m="1" x="494"/>
        <item m="1" x="487"/>
        <item m="1" x="493"/>
        <item m="1" x="492"/>
        <item m="1" x="495"/>
        <item m="1" x="497"/>
        <item m="1" x="499"/>
        <item m="1" x="498"/>
        <item m="1" x="496"/>
        <item m="1" x="501"/>
        <item m="1" x="506"/>
        <item m="1" x="505"/>
        <item m="1" x="502"/>
        <item m="1" x="508"/>
        <item m="1" x="504"/>
        <item m="1" x="500"/>
        <item m="1" x="509"/>
        <item m="1" x="512"/>
        <item m="1" x="503"/>
        <item m="1" x="513"/>
        <item m="1" x="514"/>
        <item m="1" x="507"/>
        <item m="1" x="511"/>
        <item m="1" x="515"/>
        <item m="1" x="510"/>
        <item m="1" x="519"/>
        <item m="1" x="516"/>
        <item m="1" x="518"/>
        <item m="1" x="517"/>
        <item m="1" x="520"/>
        <item m="1" x="521"/>
        <item m="1" x="525"/>
        <item m="1" x="526"/>
        <item m="1" x="523"/>
        <item m="1" x="522"/>
        <item m="1" x="524"/>
        <item m="1" x="527"/>
        <item m="1" x="528"/>
        <item m="1" x="532"/>
        <item m="1" x="531"/>
        <item m="1" x="529"/>
        <item m="1" x="530"/>
        <item m="1" x="533"/>
        <item m="1" x="534"/>
        <item m="1" x="535"/>
        <item m="1" x="536"/>
        <item m="1" x="540"/>
        <item m="1" x="549"/>
        <item m="1" x="545"/>
        <item m="1" x="541"/>
        <item m="1" x="544"/>
        <item m="1" x="543"/>
        <item m="1" x="542"/>
        <item m="1" x="539"/>
        <item m="1" x="537"/>
        <item m="1" x="538"/>
        <item m="1" x="548"/>
        <item m="1" x="547"/>
        <item m="1" x="546"/>
        <item m="1" x="553"/>
        <item m="1" x="554"/>
        <item m="1" x="555"/>
        <item m="1" x="552"/>
        <item m="1" x="551"/>
        <item m="1" x="550"/>
        <item m="1" x="556"/>
        <item m="1" x="557"/>
        <item m="1" x="558"/>
        <item m="1" x="560"/>
        <item m="1" x="559"/>
        <item m="1" x="565"/>
        <item m="1" x="561"/>
        <item m="1" x="562"/>
        <item m="1" x="564"/>
        <item m="1" x="563"/>
        <item m="1" x="567"/>
        <item m="1" x="569"/>
        <item m="1" x="566"/>
        <item m="1" x="573"/>
        <item m="1" x="574"/>
        <item m="1" x="568"/>
        <item m="1" x="570"/>
        <item m="1" x="571"/>
        <item m="1" x="572"/>
        <item m="1" x="578"/>
        <item m="1" x="579"/>
        <item m="1" x="577"/>
        <item m="1" x="580"/>
        <item m="1" x="576"/>
        <item m="1" x="575"/>
        <item m="1" x="582"/>
        <item m="1" x="583"/>
        <item m="1" x="584"/>
        <item m="1" x="585"/>
        <item m="1" x="581"/>
        <item m="1" x="586"/>
        <item m="1" x="595"/>
        <item m="1" x="587"/>
        <item m="1" x="588"/>
        <item m="1" x="592"/>
        <item m="1" x="594"/>
        <item m="1" x="599"/>
        <item m="1" x="596"/>
        <item m="1" x="600"/>
        <item m="1" x="601"/>
        <item m="1" x="597"/>
        <item m="1" x="589"/>
        <item m="1" x="593"/>
        <item m="1" x="603"/>
        <item m="1" x="591"/>
        <item m="1" x="590"/>
        <item m="1" x="604"/>
        <item m="1" x="598"/>
        <item m="1" x="602"/>
        <item m="1" x="605"/>
        <item m="1" x="608"/>
        <item m="1" x="606"/>
        <item m="1" x="607"/>
        <item m="1" x="616"/>
        <item m="1" x="609"/>
        <item m="1" x="610"/>
        <item m="1" x="618"/>
        <item m="1" x="619"/>
        <item m="1" x="612"/>
        <item m="1" x="611"/>
        <item m="1" x="613"/>
        <item m="1" x="614"/>
        <item m="1" x="629"/>
        <item m="1" x="617"/>
        <item m="1" x="621"/>
        <item m="1" x="615"/>
        <item m="1" x="620"/>
        <item m="1" x="622"/>
        <item m="1" x="623"/>
        <item m="1" x="624"/>
        <item m="1" x="627"/>
        <item m="1" x="626"/>
        <item m="1" x="625"/>
        <item m="1" x="647"/>
        <item m="1" x="633"/>
        <item m="1" x="628"/>
        <item m="1" x="630"/>
        <item m="1" x="634"/>
        <item m="1" x="631"/>
        <item m="1" x="639"/>
        <item m="1" x="632"/>
        <item m="1" x="642"/>
        <item m="1" x="637"/>
        <item m="1" x="635"/>
        <item m="1" x="636"/>
        <item m="1" x="640"/>
        <item m="1" x="648"/>
        <item m="1" x="638"/>
        <item m="1" x="641"/>
        <item m="1" x="645"/>
        <item m="1" x="646"/>
        <item m="1" x="644"/>
        <item m="1" x="643"/>
        <item m="1" x="650"/>
        <item m="1" x="649"/>
        <item m="1" x="651"/>
        <item m="1" x="652"/>
        <item m="1" x="653"/>
        <item m="1" x="654"/>
        <item m="1" x="655"/>
        <item m="1" x="660"/>
        <item m="1" x="656"/>
        <item m="1" x="657"/>
        <item m="1" x="659"/>
        <item m="1" x="658"/>
        <item m="1" x="661"/>
        <item m="1" x="668"/>
        <item m="1" x="663"/>
        <item m="1" x="662"/>
        <item m="1" x="664"/>
        <item m="1" x="665"/>
        <item m="1" x="667"/>
        <item m="1" x="671"/>
        <item m="1" x="666"/>
        <item m="1" x="675"/>
        <item m="1" x="674"/>
        <item m="1" x="672"/>
        <item m="1" x="673"/>
        <item m="1" x="677"/>
        <item m="1" x="669"/>
        <item m="1" x="670"/>
        <item m="1" x="681"/>
        <item m="1" x="680"/>
        <item m="1" x="676"/>
        <item m="1" x="678"/>
        <item m="1" x="682"/>
        <item m="1" x="683"/>
        <item m="1" x="679"/>
        <item m="1" x="684"/>
        <item m="1" x="28"/>
        <item m="1" x="691"/>
        <item m="1" x="685"/>
        <item m="1" x="692"/>
        <item m="1" x="686"/>
        <item m="1" x="687"/>
        <item m="1" x="29"/>
        <item m="1" x="689"/>
        <item m="1" x="690"/>
        <item m="1" x="694"/>
        <item m="1" x="698"/>
        <item m="1" x="688"/>
        <item m="1" x="693"/>
        <item m="1" x="701"/>
        <item m="1" x="702"/>
        <item m="1" x="703"/>
        <item m="1" x="704"/>
        <item m="1" x="711"/>
        <item m="1" x="712"/>
        <item m="1" x="714"/>
        <item m="1" x="715"/>
        <item m="1" x="695"/>
        <item m="1" x="696"/>
        <item m="1" x="697"/>
        <item m="1" x="699"/>
        <item m="1" x="726"/>
        <item m="1" x="722"/>
        <item m="1" x="705"/>
        <item m="1" x="728"/>
        <item m="1" x="700"/>
        <item m="1" x="725"/>
        <item m="1" x="706"/>
        <item m="1" x="720"/>
        <item m="1" x="718"/>
        <item m="1" x="724"/>
        <item m="1" x="707"/>
        <item m="1" x="713"/>
        <item m="1" x="721"/>
        <item m="1" x="708"/>
        <item m="1" x="709"/>
        <item m="1" x="710"/>
        <item m="1" x="719"/>
        <item m="1" x="723"/>
        <item m="1" x="716"/>
        <item m="1" x="717"/>
        <item m="1" x="729"/>
        <item m="1" x="735"/>
        <item m="1" x="736"/>
        <item m="1" x="727"/>
        <item m="1" x="733"/>
        <item m="1" x="734"/>
        <item m="1" x="730"/>
        <item m="1" x="731"/>
        <item m="1" x="737"/>
        <item m="1" x="732"/>
        <item m="1" x="738"/>
        <item m="1" x="749"/>
        <item m="1" x="739"/>
        <item m="1" x="748"/>
        <item m="1" x="25"/>
        <item m="1" x="26"/>
        <item m="1" x="740"/>
        <item m="1" x="741"/>
        <item m="1" x="742"/>
        <item m="1" x="744"/>
        <item m="1" x="743"/>
        <item m="1" x="745"/>
        <item m="1" x="747"/>
        <item m="1" x="752"/>
        <item m="1" x="750"/>
        <item m="1" x="751"/>
        <item m="1" x="753"/>
        <item m="1" x="754"/>
        <item m="1" x="755"/>
        <item m="1" x="762"/>
        <item m="1" x="756"/>
        <item m="1" x="783"/>
        <item m="1" x="757"/>
        <item m="1" x="759"/>
        <item m="1" x="760"/>
        <item m="1" x="758"/>
        <item m="1" x="761"/>
        <item m="1" x="763"/>
        <item m="1" x="765"/>
        <item m="1" x="766"/>
        <item m="1" x="764"/>
        <item m="1" x="767"/>
        <item m="1" x="770"/>
        <item m="1" x="771"/>
        <item m="1" x="768"/>
        <item m="1" x="769"/>
        <item m="1" x="772"/>
        <item m="1" x="778"/>
        <item m="1" x="777"/>
        <item m="1" x="781"/>
        <item m="1" x="784"/>
        <item m="1" x="782"/>
        <item m="1" x="773"/>
        <item m="1" x="779"/>
        <item m="1" x="780"/>
        <item m="1" x="774"/>
        <item m="1" x="775"/>
        <item m="1" x="776"/>
        <item m="1" x="786"/>
        <item m="1" x="785"/>
        <item m="1" x="787"/>
        <item m="1" x="791"/>
        <item m="1" x="790"/>
        <item m="1" x="788"/>
        <item m="1" x="789"/>
        <item m="1" x="792"/>
        <item m="1" x="27"/>
        <item m="1" x="794"/>
        <item m="1" x="793"/>
        <item m="1" x="795"/>
        <item m="1" x="796"/>
        <item m="1" x="797"/>
        <item m="1" x="798"/>
        <item m="1" x="799"/>
        <item m="1" x="32"/>
        <item m="1" x="800"/>
        <item m="1" x="801"/>
        <item m="1" x="31"/>
        <item m="1" x="30"/>
        <item m="1" x="803"/>
        <item m="1" x="802"/>
        <item m="1" x="804"/>
        <item m="1" x="746"/>
        <item m="1" x="805"/>
        <item m="1" x="806"/>
        <item m="1" x="807"/>
        <item m="1" x="808"/>
        <item m="1" x="813"/>
        <item m="1" x="812"/>
        <item m="1" x="814"/>
        <item m="1" x="810"/>
        <item m="1" x="820"/>
        <item m="1" x="822"/>
        <item m="1" x="819"/>
        <item m="1" x="821"/>
        <item m="1" x="809"/>
        <item m="1" x="811"/>
        <item m="1" x="823"/>
        <item m="1" x="816"/>
        <item m="1" x="818"/>
        <item m="1" x="815"/>
        <item m="1" x="817"/>
        <item m="1" x="825"/>
        <item m="1" x="824"/>
        <item m="1" x="826"/>
        <item m="1" x="829"/>
        <item m="1" x="830"/>
        <item m="1" x="828"/>
        <item m="1" x="833"/>
        <item m="1" x="834"/>
        <item m="1" x="831"/>
        <item m="1" x="832"/>
        <item m="1" x="827"/>
        <item m="1" x="840"/>
        <item m="1" x="835"/>
        <item m="1" x="841"/>
        <item m="1" x="836"/>
        <item m="1" x="838"/>
        <item m="1" x="839"/>
        <item m="1" x="837"/>
        <item m="1" x="842"/>
        <item m="1" x="843"/>
        <item m="1" x="846"/>
        <item m="1" x="847"/>
        <item m="1" x="845"/>
        <item m="1" x="844"/>
        <item m="1" x="848"/>
        <item m="1" x="850"/>
        <item m="1" x="851"/>
        <item m="1" x="852"/>
        <item m="1" x="849"/>
        <item m="1" x="854"/>
        <item m="1" x="853"/>
        <item m="1" x="856"/>
        <item m="1" x="858"/>
        <item m="1" x="857"/>
        <item m="1" x="860"/>
        <item m="1" x="862"/>
        <item m="1" x="861"/>
        <item m="1" x="863"/>
        <item m="1" x="855"/>
        <item m="1" x="859"/>
        <item m="1" x="864"/>
        <item m="1" x="865"/>
        <item m="1" x="866"/>
        <item m="1" x="867"/>
        <item m="1" x="869"/>
        <item m="1" x="868"/>
        <item m="1" x="870"/>
        <item m="1" x="871"/>
        <item m="1" x="872"/>
        <item m="1" x="880"/>
        <item m="1" x="879"/>
        <item m="1" x="881"/>
        <item m="1" x="873"/>
        <item m="1" x="874"/>
        <item m="1" x="878"/>
        <item m="1" x="877"/>
        <item m="1" x="876"/>
        <item m="1" x="875"/>
        <item m="1" x="888"/>
        <item m="1" x="889"/>
        <item m="1" x="884"/>
        <item m="1" x="887"/>
        <item m="1" x="892"/>
        <item m="1" x="893"/>
        <item m="1" x="882"/>
        <item m="1" x="883"/>
        <item m="1" x="894"/>
        <item m="1" x="886"/>
        <item m="1" x="885"/>
        <item m="1" x="891"/>
        <item m="1" x="890"/>
        <item m="1" x="896"/>
        <item m="1" x="895"/>
        <item m="1" x="904"/>
        <item m="1" x="900"/>
        <item m="1" x="898"/>
        <item m="1" x="901"/>
        <item m="1" x="897"/>
        <item m="1" x="899"/>
        <item m="1" x="902"/>
        <item m="1" x="903"/>
        <item m="1" x="35"/>
        <item m="1" x="906"/>
        <item m="1" x="905"/>
        <item m="1" x="908"/>
        <item m="1" x="909"/>
        <item m="1" x="912"/>
        <item m="1" x="914"/>
        <item m="1" x="910"/>
        <item m="1" x="913"/>
        <item m="1" x="911"/>
        <item m="1" x="907"/>
        <item m="1" x="917"/>
        <item m="1" x="915"/>
        <item m="1" x="916"/>
        <item m="1" x="918"/>
        <item m="1" x="36"/>
        <item m="1" x="37"/>
        <item m="1" x="39"/>
        <item m="1" x="925"/>
        <item m="1" x="919"/>
        <item m="1" x="922"/>
        <item m="1" x="926"/>
        <item m="1" x="920"/>
        <item m="1" x="924"/>
        <item m="1" x="921"/>
        <item m="1" x="923"/>
        <item m="1" x="935"/>
        <item m="1" x="934"/>
        <item m="1" x="929"/>
        <item m="1" x="927"/>
        <item m="1" x="933"/>
        <item m="1" x="932"/>
        <item m="1" x="957"/>
        <item m="1" x="931"/>
        <item m="1" x="928"/>
        <item m="1" x="930"/>
        <item m="1" x="937"/>
        <item m="1" x="940"/>
        <item m="1" x="938"/>
        <item m="1" x="947"/>
        <item m="1" x="939"/>
        <item m="1" x="936"/>
        <item m="1" x="941"/>
        <item m="1" x="946"/>
        <item m="1" x="944"/>
        <item m="1" x="943"/>
        <item m="1" x="942"/>
        <item m="1" x="945"/>
        <item m="1" x="951"/>
        <item m="1" x="952"/>
        <item m="1" x="956"/>
        <item m="1" x="950"/>
        <item m="1" x="953"/>
        <item m="1" x="954"/>
        <item m="1" x="43"/>
        <item m="1" x="948"/>
        <item m="1" x="959"/>
        <item m="1" x="955"/>
        <item m="1" x="949"/>
        <item m="1" x="960"/>
        <item m="1" x="958"/>
        <item m="1" x="961"/>
        <item m="1" x="963"/>
        <item m="1" x="965"/>
        <item m="1" x="964"/>
        <item m="1" x="44"/>
        <item m="1" x="962"/>
        <item m="1" x="978"/>
        <item m="1" x="966"/>
        <item m="1" x="967"/>
        <item m="1" x="968"/>
        <item m="1" x="969"/>
        <item m="1" x="975"/>
        <item m="1" x="976"/>
        <item m="1" x="974"/>
        <item m="1" x="973"/>
        <item m="1" x="1036"/>
        <item m="1" x="971"/>
        <item m="1" x="970"/>
        <item m="1" x="972"/>
        <item m="1" x="977"/>
        <item m="1" x="47"/>
        <item m="1" x="979"/>
        <item m="1" x="980"/>
        <item m="1" x="985"/>
        <item m="1" x="983"/>
        <item m="1" x="982"/>
        <item m="1" x="984"/>
        <item m="1" x="981"/>
        <item m="1" x="987"/>
        <item m="1" x="988"/>
        <item m="1" x="986"/>
        <item m="1" x="996"/>
        <item m="1" x="991"/>
        <item m="1" x="990"/>
        <item m="1" x="989"/>
        <item m="1" x="997"/>
        <item m="1" x="994"/>
        <item m="1" x="993"/>
        <item m="1" x="992"/>
        <item m="1" x="995"/>
        <item m="1" x="1001"/>
        <item m="1" x="998"/>
        <item m="1" x="999"/>
        <item m="1" x="1000"/>
        <item m="1" x="1002"/>
        <item m="1" x="1005"/>
        <item m="1" x="1004"/>
        <item m="1" x="1003"/>
        <item m="1" x="1011"/>
        <item m="1" x="48"/>
        <item m="1" x="49"/>
        <item m="1" x="1007"/>
        <item m="1" x="1006"/>
        <item m="1" x="1014"/>
        <item m="1" x="1009"/>
        <item m="1" x="1010"/>
        <item m="1" x="1008"/>
        <item m="1" x="1013"/>
        <item m="1" x="1012"/>
        <item m="1" x="1015"/>
        <item m="1" x="1017"/>
        <item m="1" x="1016"/>
        <item m="1" x="1025"/>
        <item m="1" x="1024"/>
        <item m="1" x="1019"/>
        <item m="1" x="1018"/>
        <item m="1" x="1020"/>
        <item m="1" x="1021"/>
        <item m="1" x="1023"/>
        <item m="1" x="1022"/>
        <item m="1" x="1026"/>
        <item m="1" x="1028"/>
        <item m="1" x="1027"/>
        <item m="1" x="1029"/>
        <item m="1" x="1030"/>
        <item m="1" x="1031"/>
        <item m="1" x="1038"/>
        <item m="1" x="1035"/>
        <item m="1" x="1034"/>
        <item m="1" x="1032"/>
        <item m="1" x="1033"/>
        <item m="1" x="1037"/>
        <item m="1" x="1040"/>
        <item m="1" x="1039"/>
        <item m="1" x="1041"/>
        <item m="1" x="1047"/>
        <item m="1" x="1042"/>
        <item m="1" x="1043"/>
        <item m="1" x="1046"/>
        <item m="1" x="1048"/>
        <item m="1" x="1044"/>
        <item m="1" x="1045"/>
        <item m="1" x="1049"/>
        <item m="1" x="1050"/>
        <item m="1" x="1051"/>
        <item m="1" x="1052"/>
        <item m="1" x="1053"/>
        <item m="1" x="1054"/>
        <item m="1" x="1055"/>
        <item m="1" x="1056"/>
        <item m="1" x="1057"/>
        <item m="1" x="1059"/>
        <item m="1" x="1060"/>
        <item m="1" x="1058"/>
        <item m="1" x="1061"/>
        <item m="1" x="1062"/>
        <item m="1" x="1063"/>
        <item m="1" x="1064"/>
        <item m="1" x="1065"/>
        <item m="1" x="1066"/>
        <item m="1" x="1067"/>
        <item m="1" x="1068"/>
        <item m="1" x="1069"/>
        <item m="1" x="1070"/>
        <item m="1" x="1073"/>
        <item m="1" x="1072"/>
        <item m="1" x="1071"/>
        <item m="1" x="1076"/>
        <item m="1" x="1075"/>
        <item m="1" x="1074"/>
        <item m="1" x="1078"/>
        <item m="1" x="1077"/>
        <item m="1" x="1079"/>
        <item m="1" x="1080"/>
        <item m="1" x="1081"/>
        <item m="1" x="1084"/>
        <item m="1" x="1082"/>
        <item m="1" x="1083"/>
        <item m="1" x="1088"/>
        <item m="1" x="1085"/>
        <item m="1" x="1086"/>
        <item m="1" x="1087"/>
        <item m="1" x="1090"/>
        <item m="1" x="1089"/>
        <item m="1" x="1091"/>
        <item m="1" x="1093"/>
        <item m="1" x="1092"/>
        <item m="1" x="1094"/>
        <item m="1" x="1099"/>
        <item m="1" x="1100"/>
        <item m="1" x="1096"/>
        <item m="1" x="1095"/>
        <item m="1" x="1098"/>
        <item m="1" x="1097"/>
        <item m="1" x="1101"/>
        <item m="1" x="1103"/>
        <item m="1" x="1102"/>
        <item m="1" x="1104"/>
        <item m="1" x="1105"/>
        <item m="1" x="1106"/>
        <item m="1" x="1108"/>
        <item m="1" x="1107"/>
        <item m="1" x="1109"/>
        <item m="1" x="1111"/>
        <item m="1" x="1110"/>
        <item m="1" x="1112"/>
        <item m="1" x="1113"/>
        <item m="1" x="1116"/>
        <item m="1" x="1117"/>
        <item m="1" x="1115"/>
        <item m="1" x="1114"/>
        <item m="1" x="1118"/>
        <item m="1" x="1119"/>
        <item m="1" x="1121"/>
        <item m="1" x="1122"/>
        <item m="1" x="1120"/>
        <item m="1" x="1130"/>
        <item m="1" x="1123"/>
        <item m="1" x="51"/>
        <item m="1" x="50"/>
        <item m="1" x="52"/>
        <item m="1" x="1124"/>
        <item m="1" x="1125"/>
        <item m="1" x="1129"/>
        <item m="1" x="1128"/>
        <item m="1" x="1126"/>
        <item m="1" x="1127"/>
        <item m="1" x="1132"/>
        <item m="1" x="1131"/>
        <item m="1" x="1133"/>
        <item m="1" x="1136"/>
        <item m="1" x="1134"/>
        <item m="1" x="1151"/>
        <item m="1" x="1135"/>
        <item m="1" x="1138"/>
        <item m="1" x="1139"/>
        <item m="1" x="1137"/>
        <item m="1" x="1141"/>
        <item m="1" x="1142"/>
        <item m="1" x="1143"/>
        <item m="1" x="1140"/>
        <item m="1" x="1144"/>
        <item m="1" x="1150"/>
        <item m="1" x="1148"/>
        <item m="1" x="1147"/>
        <item m="1" x="1153"/>
        <item m="1" x="1146"/>
        <item m="1" x="1159"/>
        <item m="1" x="1163"/>
        <item m="1" x="1149"/>
        <item m="1" x="1156"/>
        <item m="1" x="1160"/>
        <item m="1" x="1145"/>
        <item m="1" x="1152"/>
        <item m="1" x="1157"/>
        <item m="1" x="1158"/>
        <item m="1" x="1161"/>
        <item m="1" x="1154"/>
        <item m="1" x="1155"/>
        <item m="1" x="1162"/>
        <item m="1" x="1167"/>
        <item m="1" x="1168"/>
        <item m="1" x="1166"/>
        <item m="1" x="1165"/>
        <item m="1" x="1164"/>
        <item m="1" x="1169"/>
        <item m="1" x="1170"/>
        <item m="1" x="1171"/>
        <item m="1" x="1174"/>
        <item m="1" x="1172"/>
        <item m="1" x="1173"/>
        <item m="1" x="1175"/>
        <item m="1" x="1177"/>
        <item m="1" x="1176"/>
        <item m="1" x="1179"/>
        <item m="1" x="1178"/>
        <item m="1" x="1182"/>
        <item m="1" x="1180"/>
        <item m="1" x="1185"/>
        <item m="1" x="1181"/>
        <item m="1" x="1183"/>
        <item m="1" x="1184"/>
        <item m="1" x="1187"/>
        <item m="1" x="1186"/>
        <item m="1" x="1188"/>
        <item m="1" x="1192"/>
        <item m="1" x="1204"/>
        <item m="1" x="1189"/>
        <item m="1" x="1193"/>
        <item m="1" x="1190"/>
        <item m="1" x="1191"/>
        <item m="1" x="1195"/>
        <item m="1" x="1194"/>
        <item m="1" x="1200"/>
        <item m="1" x="1201"/>
        <item m="1" x="1202"/>
        <item m="1" x="1203"/>
        <item m="1" x="1196"/>
        <item m="1" x="1199"/>
        <item m="1" x="1198"/>
        <item m="1" x="1197"/>
        <item m="1" x="1205"/>
        <item m="1" x="1206"/>
        <item m="1" x="1207"/>
        <item m="1" x="1208"/>
        <item m="1" x="1210"/>
        <item m="1" x="1212"/>
        <item m="1" x="1209"/>
        <item m="1" x="55"/>
        <item m="1" x="54"/>
        <item m="1" x="58"/>
        <item m="1" x="1211"/>
        <item m="1" x="1220"/>
        <item m="1" x="1214"/>
        <item m="1" x="1213"/>
        <item m="1" x="1218"/>
        <item m="1" x="1226"/>
        <item m="1" x="1217"/>
        <item m="1" x="1216"/>
        <item m="1" x="1222"/>
        <item m="1" x="1215"/>
        <item m="1" x="1224"/>
        <item m="1" x="1219"/>
        <item m="1" x="1223"/>
        <item m="1" x="1221"/>
        <item m="1" x="1225"/>
        <item m="1" x="1228"/>
        <item m="1" x="1227"/>
        <item m="1" x="1229"/>
        <item m="1" x="1232"/>
        <item m="1" x="1233"/>
        <item m="1" x="1240"/>
        <item m="1" x="1231"/>
        <item m="1" x="1230"/>
        <item m="1" x="1235"/>
        <item m="1" x="1239"/>
        <item m="1" x="1234"/>
        <item m="1" x="59"/>
        <item m="1" x="1236"/>
        <item m="1" x="1241"/>
        <item m="1" x="1242"/>
        <item m="1" x="1237"/>
        <item m="1" x="1238"/>
        <item m="1" x="1243"/>
        <item m="1" x="1244"/>
        <item m="1" x="1245"/>
        <item m="1" x="1246"/>
        <item m="1" x="1247"/>
        <item m="1" x="1250"/>
        <item m="1" x="1248"/>
        <item m="1" x="1249"/>
        <item m="1" x="1251"/>
        <item m="1" x="82"/>
        <item m="1" x="75"/>
        <item m="1" x="78"/>
        <item m="1" x="77"/>
        <item m="1" x="76"/>
        <item m="1" x="79"/>
        <item m="1" x="80"/>
        <item m="1" x="61"/>
        <item m="1" x="81"/>
        <item m="1" x="83"/>
        <item m="1" x="84"/>
        <item m="1" x="85"/>
        <item m="1" x="86"/>
        <item m="1" x="87"/>
        <item m="1" x="88"/>
        <item m="1" x="98"/>
        <item m="1" x="96"/>
        <item m="1" x="97"/>
        <item m="1" x="91"/>
        <item m="1" x="92"/>
        <item m="1" x="93"/>
        <item m="1" x="95"/>
        <item m="1" x="90"/>
        <item m="1" x="89"/>
        <item m="1" x="100"/>
        <item m="1" x="99"/>
        <item m="1" x="94"/>
        <item m="1" x="101"/>
        <item m="1" x="69"/>
        <item m="1" x="71"/>
        <item m="1" x="70"/>
        <item m="1" x="107"/>
        <item m="1" x="104"/>
        <item m="1" x="113"/>
        <item m="1" x="114"/>
        <item m="1" x="102"/>
        <item m="1" x="103"/>
        <item m="1" x="106"/>
        <item m="1" x="105"/>
        <item m="1" x="108"/>
        <item m="1" x="109"/>
        <item m="1" x="111"/>
        <item m="1" x="116"/>
        <item m="1" x="110"/>
        <item m="1" x="115"/>
        <item m="1" x="112"/>
        <item m="1" x="117"/>
        <item m="1" x="125"/>
        <item m="1" x="120"/>
        <item m="1" x="118"/>
        <item m="1" x="127"/>
        <item m="1" x="128"/>
        <item m="1" x="121"/>
        <item m="1" x="119"/>
        <item m="1" x="122"/>
        <item m="1" x="123"/>
        <item m="1" x="126"/>
        <item m="1" x="124"/>
        <item m="1" x="67"/>
        <item m="1" x="66"/>
        <item m="1" x="129"/>
        <item m="1" x="130"/>
        <item m="1" x="134"/>
        <item m="1" x="131"/>
        <item m="1" x="132"/>
        <item m="1" x="135"/>
        <item m="1" x="68"/>
        <item m="1" x="133"/>
        <item m="1" x="1"/>
        <item m="1" x="3"/>
        <item m="1" x="5"/>
        <item m="1" x="7"/>
        <item m="1" x="10"/>
        <item m="1" x="11"/>
        <item m="1" x="19"/>
        <item m="1" x="24"/>
        <item m="1" x="33"/>
        <item m="1" x="34"/>
        <item m="1" x="38"/>
        <item m="1" x="40"/>
        <item m="1" x="41"/>
        <item m="1" x="42"/>
        <item m="1" x="45"/>
        <item m="1" x="46"/>
        <item m="1" x="53"/>
        <item m="1" x="56"/>
        <item m="1" x="57"/>
        <item m="1" x="60"/>
        <item m="1" x="62"/>
        <item m="1" x="63"/>
        <item m="1" x="64"/>
        <item m="1" x="65"/>
        <item m="1" x="72"/>
        <item m="1" x="73"/>
        <item m="1" x="74"/>
      </items>
    </pivotField>
  </pivotFields>
  <rowFields count="5">
    <field x="14"/>
    <field x="5"/>
    <field x="75"/>
    <field x="10"/>
    <field x="13"/>
  </rowFields>
  <rowItems count="3">
    <i>
      <x v="429"/>
      <x v="193"/>
    </i>
    <i r="2">
      <x/>
      <x v="29"/>
      <x/>
    </i>
    <i t="grand">
      <x/>
    </i>
  </rowItems>
  <colFields count="1">
    <field x="-2"/>
  </colFields>
  <colItems count="2">
    <i>
      <x/>
    </i>
    <i i="1">
      <x v="1"/>
    </i>
  </colItems>
  <pageFields count="5">
    <pageField fld="61" hier="-1"/>
    <pageField fld="62" hier="-1"/>
    <pageField fld="7" hier="-1"/>
    <pageField fld="42" hier="-1"/>
    <pageField fld="36" hier="-1"/>
  </pageFields>
  <dataFields count="2">
    <dataField name="Sum of CLUB TOTAL Points" fld="41" baseField="0" baseItem="0" numFmtId="3"/>
    <dataField name="Count of ACT ID" fld="2" subtotal="count" baseField="0" baseItem="0"/>
  </dataFields>
  <formats count="211">
    <format dxfId="3065">
      <pivotArea outline="0" collapsedLevelsAreSubtotals="1" fieldPosition="0"/>
    </format>
    <format dxfId="3066">
      <pivotArea dataOnly="0" labelOnly="1" outline="0" fieldPosition="0">
        <references count="1">
          <reference field="4294967294" count="2">
            <x v="0"/>
            <x v="1"/>
          </reference>
        </references>
      </pivotArea>
    </format>
    <format dxfId="3067">
      <pivotArea field="13" type="button" dataOnly="0" labelOnly="1" outline="0" axis="axisRow" fieldPosition="4"/>
    </format>
    <format dxfId="3068">
      <pivotArea dataOnly="0" labelOnly="1" grandRow="1" outline="0" fieldPosition="0"/>
    </format>
    <format dxfId="3069">
      <pivotArea dataOnly="0" labelOnly="1" outline="0" fieldPosition="0">
        <references count="2">
          <reference field="5" count="1">
            <x v="132"/>
          </reference>
          <reference field="14" count="1" selected="0">
            <x v="1"/>
          </reference>
        </references>
      </pivotArea>
    </format>
    <format dxfId="3070">
      <pivotArea dataOnly="0" labelOnly="1" outline="0" fieldPosition="0">
        <references count="2">
          <reference field="5" count="1">
            <x v="2"/>
          </reference>
          <reference field="14" count="1" selected="0">
            <x v="4"/>
          </reference>
        </references>
      </pivotArea>
    </format>
    <format dxfId="3071">
      <pivotArea dataOnly="0" labelOnly="1" outline="0" fieldPosition="0">
        <references count="2">
          <reference field="5" count="1">
            <x v="34"/>
          </reference>
          <reference field="14" count="1" selected="0">
            <x v="15"/>
          </reference>
        </references>
      </pivotArea>
    </format>
    <format dxfId="3072">
      <pivotArea dataOnly="0" labelOnly="1" outline="0" fieldPosition="0">
        <references count="2">
          <reference field="5" count="1">
            <x v="48"/>
          </reference>
          <reference field="14" count="1" selected="0">
            <x v="24"/>
          </reference>
        </references>
      </pivotArea>
    </format>
    <format dxfId="3073">
      <pivotArea dataOnly="0" labelOnly="1" outline="0" fieldPosition="0">
        <references count="2">
          <reference field="5" count="1">
            <x v="172"/>
          </reference>
          <reference field="14" count="1" selected="0">
            <x v="27"/>
          </reference>
        </references>
      </pivotArea>
    </format>
    <format dxfId="3074">
      <pivotArea dataOnly="0" labelOnly="1" outline="0" fieldPosition="0">
        <references count="2">
          <reference field="5" count="1">
            <x v="178"/>
          </reference>
          <reference field="14" count="1" selected="0">
            <x v="36"/>
          </reference>
        </references>
      </pivotArea>
    </format>
    <format dxfId="3075">
      <pivotArea dataOnly="0" labelOnly="1" outline="0" fieldPosition="0">
        <references count="2">
          <reference field="5" count="1">
            <x v="52"/>
          </reference>
          <reference field="14" count="1" selected="0">
            <x v="71"/>
          </reference>
        </references>
      </pivotArea>
    </format>
    <format dxfId="3076">
      <pivotArea dataOnly="0" labelOnly="1" outline="0" fieldPosition="0">
        <references count="2">
          <reference field="5" count="1">
            <x v="107"/>
          </reference>
          <reference field="14" count="1" selected="0">
            <x v="77"/>
          </reference>
        </references>
      </pivotArea>
    </format>
    <format dxfId="3077">
      <pivotArea dataOnly="0" labelOnly="1" outline="0" fieldPosition="0">
        <references count="2">
          <reference field="5" count="1">
            <x v="11"/>
          </reference>
          <reference field="14" count="1" selected="0">
            <x v="94"/>
          </reference>
        </references>
      </pivotArea>
    </format>
    <format dxfId="3078">
      <pivotArea dataOnly="0" labelOnly="1" outline="0" fieldPosition="0">
        <references count="2">
          <reference field="5" count="1">
            <x v="41"/>
          </reference>
          <reference field="14" count="1" selected="0">
            <x v="96"/>
          </reference>
        </references>
      </pivotArea>
    </format>
    <format dxfId="3079">
      <pivotArea dataOnly="0" labelOnly="1" outline="0" fieldPosition="0">
        <references count="2">
          <reference field="5" count="1">
            <x v="95"/>
          </reference>
          <reference field="14" count="1" selected="0">
            <x v="98"/>
          </reference>
        </references>
      </pivotArea>
    </format>
    <format dxfId="3080">
      <pivotArea dataOnly="0" labelOnly="1" outline="0" fieldPosition="0">
        <references count="2">
          <reference field="5" count="1">
            <x v="84"/>
          </reference>
          <reference field="14" count="1" selected="0">
            <x v="110"/>
          </reference>
        </references>
      </pivotArea>
    </format>
    <format dxfId="3081">
      <pivotArea dataOnly="0" labelOnly="1" outline="0" fieldPosition="0">
        <references count="2">
          <reference field="5" count="1">
            <x v="16"/>
          </reference>
          <reference field="14" count="1" selected="0">
            <x v="116"/>
          </reference>
        </references>
      </pivotArea>
    </format>
    <format dxfId="3082">
      <pivotArea dataOnly="0" labelOnly="1" outline="0" fieldPosition="0">
        <references count="2">
          <reference field="5" count="1">
            <x v="84"/>
          </reference>
          <reference field="14" count="1" selected="0">
            <x v="122"/>
          </reference>
        </references>
      </pivotArea>
    </format>
    <format dxfId="3083">
      <pivotArea dataOnly="0" labelOnly="1" outline="0" fieldPosition="0">
        <references count="2">
          <reference field="5" count="1">
            <x v="88"/>
          </reference>
          <reference field="14" count="1" selected="0">
            <x v="133"/>
          </reference>
        </references>
      </pivotArea>
    </format>
    <format dxfId="3084">
      <pivotArea dataOnly="0" labelOnly="1" outline="0" fieldPosition="0">
        <references count="2">
          <reference field="5" count="1">
            <x v="34"/>
          </reference>
          <reference field="14" count="1" selected="0">
            <x v="133"/>
          </reference>
        </references>
      </pivotArea>
    </format>
    <format dxfId="3085">
      <pivotArea dataOnly="0" labelOnly="1" outline="0" fieldPosition="0">
        <references count="2">
          <reference field="5" count="1">
            <x v="11"/>
          </reference>
          <reference field="14" count="1" selected="0">
            <x v="133"/>
          </reference>
        </references>
      </pivotArea>
    </format>
    <format dxfId="3086">
      <pivotArea dataOnly="0" labelOnly="1" outline="0" fieldPosition="0">
        <references count="2">
          <reference field="5" count="1">
            <x v="193"/>
          </reference>
          <reference field="14" count="1" selected="0">
            <x v="134"/>
          </reference>
        </references>
      </pivotArea>
    </format>
    <format dxfId="3087">
      <pivotArea dataOnly="0" labelOnly="1" outline="0" fieldPosition="0">
        <references count="2">
          <reference field="5" count="1">
            <x v="107"/>
          </reference>
          <reference field="14" count="1" selected="0">
            <x v="134"/>
          </reference>
        </references>
      </pivotArea>
    </format>
    <format dxfId="3088">
      <pivotArea dataOnly="0" labelOnly="1" outline="0" fieldPosition="0">
        <references count="2">
          <reference field="5" count="1">
            <x v="52"/>
          </reference>
          <reference field="14" count="1" selected="0">
            <x v="142"/>
          </reference>
        </references>
      </pivotArea>
    </format>
    <format dxfId="3089">
      <pivotArea dataOnly="0" labelOnly="1" outline="0" fieldPosition="0">
        <references count="2">
          <reference field="5" count="1">
            <x v="34"/>
          </reference>
          <reference field="14" count="1" selected="0">
            <x v="145"/>
          </reference>
        </references>
      </pivotArea>
    </format>
    <format dxfId="3090">
      <pivotArea dataOnly="0" labelOnly="1" outline="0" fieldPosition="0">
        <references count="2">
          <reference field="5" count="1">
            <x v="52"/>
          </reference>
          <reference field="14" count="1" selected="0">
            <x v="149"/>
          </reference>
        </references>
      </pivotArea>
    </format>
    <format dxfId="3091">
      <pivotArea dataOnly="0" labelOnly="1" outline="0" fieldPosition="0">
        <references count="2">
          <reference field="5" count="1">
            <x v="88"/>
          </reference>
          <reference field="14" count="1" selected="0">
            <x v="171"/>
          </reference>
        </references>
      </pivotArea>
    </format>
    <format dxfId="3092">
      <pivotArea dataOnly="0" labelOnly="1" outline="0" fieldPosition="0">
        <references count="2">
          <reference field="5" count="1">
            <x v="34"/>
          </reference>
          <reference field="14" count="1" selected="0">
            <x v="171"/>
          </reference>
        </references>
      </pivotArea>
    </format>
    <format dxfId="3093">
      <pivotArea dataOnly="0" labelOnly="1" outline="0" fieldPosition="0">
        <references count="2">
          <reference field="5" count="1">
            <x v="132"/>
          </reference>
          <reference field="14" count="1" selected="0">
            <x v="179"/>
          </reference>
        </references>
      </pivotArea>
    </format>
    <format dxfId="3094">
      <pivotArea dataOnly="0" labelOnly="1" outline="0" fieldPosition="0">
        <references count="2">
          <reference field="5" count="1">
            <x v="59"/>
          </reference>
          <reference field="14" count="1" selected="0">
            <x v="184"/>
          </reference>
        </references>
      </pivotArea>
    </format>
    <format dxfId="3095">
      <pivotArea dataOnly="0" labelOnly="1" outline="0" fieldPosition="0">
        <references count="2">
          <reference field="5" count="1">
            <x v="193"/>
          </reference>
          <reference field="14" count="1" selected="0">
            <x v="184"/>
          </reference>
        </references>
      </pivotArea>
    </format>
    <format dxfId="3096">
      <pivotArea dataOnly="0" labelOnly="1" outline="0" fieldPosition="0">
        <references count="2">
          <reference field="5" count="1">
            <x v="34"/>
          </reference>
          <reference field="14" count="1" selected="0">
            <x v="192"/>
          </reference>
        </references>
      </pivotArea>
    </format>
    <format dxfId="3097">
      <pivotArea dataOnly="0" labelOnly="1" outline="0" fieldPosition="0">
        <references count="2">
          <reference field="5" count="1">
            <x v="82"/>
          </reference>
          <reference field="14" count="1" selected="0">
            <x v="194"/>
          </reference>
        </references>
      </pivotArea>
    </format>
    <format dxfId="3098">
      <pivotArea dataOnly="0" labelOnly="1" outline="0" fieldPosition="0">
        <references count="2">
          <reference field="5" count="1">
            <x v="31"/>
          </reference>
          <reference field="14" count="1" selected="0">
            <x v="211"/>
          </reference>
        </references>
      </pivotArea>
    </format>
    <format dxfId="3099">
      <pivotArea dataOnly="0" labelOnly="1" outline="0" fieldPosition="0">
        <references count="2">
          <reference field="5" count="1">
            <x v="86"/>
          </reference>
          <reference field="14" count="1" selected="0">
            <x v="211"/>
          </reference>
        </references>
      </pivotArea>
    </format>
    <format dxfId="3100">
      <pivotArea dataOnly="0" labelOnly="1" outline="0" fieldPosition="0">
        <references count="2">
          <reference field="5" count="1">
            <x v="31"/>
          </reference>
          <reference field="14" count="1" selected="0">
            <x v="225"/>
          </reference>
        </references>
      </pivotArea>
    </format>
    <format dxfId="3101">
      <pivotArea dataOnly="0" labelOnly="1" outline="0" fieldPosition="0">
        <references count="2">
          <reference field="5" count="1">
            <x v="1"/>
          </reference>
          <reference field="14" count="1" selected="0">
            <x v="231"/>
          </reference>
        </references>
      </pivotArea>
    </format>
    <format dxfId="3102">
      <pivotArea dataOnly="0" labelOnly="1" outline="0" fieldPosition="0">
        <references count="2">
          <reference field="5" count="1">
            <x v="88"/>
          </reference>
          <reference field="14" count="1" selected="0">
            <x v="233"/>
          </reference>
        </references>
      </pivotArea>
    </format>
    <format dxfId="3103">
      <pivotArea dataOnly="0" labelOnly="1" outline="0" fieldPosition="0">
        <references count="2">
          <reference field="5" count="1">
            <x v="153"/>
          </reference>
          <reference field="14" count="1" selected="0">
            <x v="235"/>
          </reference>
        </references>
      </pivotArea>
    </format>
    <format dxfId="3104">
      <pivotArea dataOnly="0" labelOnly="1" outline="0" fieldPosition="0">
        <references count="2">
          <reference field="5" count="1">
            <x v="16"/>
          </reference>
          <reference field="14" count="1" selected="0">
            <x v="252"/>
          </reference>
        </references>
      </pivotArea>
    </format>
    <format dxfId="3105">
      <pivotArea dataOnly="0" labelOnly="1" outline="0" fieldPosition="0">
        <references count="2">
          <reference field="5" count="1">
            <x v="46"/>
          </reference>
          <reference field="14" count="1" selected="0">
            <x v="258"/>
          </reference>
        </references>
      </pivotArea>
    </format>
    <format dxfId="3106">
      <pivotArea dataOnly="0" labelOnly="1" outline="0" fieldPosition="0">
        <references count="2">
          <reference field="5" count="1">
            <x v="1"/>
          </reference>
          <reference field="14" count="1" selected="0">
            <x v="260"/>
          </reference>
        </references>
      </pivotArea>
    </format>
    <format dxfId="3107">
      <pivotArea dataOnly="0" labelOnly="1" outline="0" fieldPosition="0">
        <references count="2">
          <reference field="5" count="1">
            <x v="34"/>
          </reference>
          <reference field="14" count="1" selected="0">
            <x v="271"/>
          </reference>
        </references>
      </pivotArea>
    </format>
    <format dxfId="3108">
      <pivotArea dataOnly="0" labelOnly="1" outline="0" fieldPosition="0">
        <references count="2">
          <reference field="5" count="1">
            <x v="127"/>
          </reference>
          <reference field="14" count="1" selected="0">
            <x v="276"/>
          </reference>
        </references>
      </pivotArea>
    </format>
    <format dxfId="3109">
      <pivotArea dataOnly="0" labelOnly="1" outline="0" fieldPosition="0">
        <references count="2">
          <reference field="5" count="1">
            <x v="34"/>
          </reference>
          <reference field="14" count="1" selected="0">
            <x v="296"/>
          </reference>
        </references>
      </pivotArea>
    </format>
    <format dxfId="3110">
      <pivotArea dataOnly="0" labelOnly="1" outline="0" fieldPosition="0">
        <references count="2">
          <reference field="5" count="1">
            <x v="132"/>
          </reference>
          <reference field="14" count="1" selected="0">
            <x v="297"/>
          </reference>
        </references>
      </pivotArea>
    </format>
    <format dxfId="3111">
      <pivotArea dataOnly="0" labelOnly="1" outline="0" fieldPosition="0">
        <references count="2">
          <reference field="5" count="1">
            <x v="46"/>
          </reference>
          <reference field="14" count="1" selected="0">
            <x v="299"/>
          </reference>
        </references>
      </pivotArea>
    </format>
    <format dxfId="3112">
      <pivotArea dataOnly="0" labelOnly="1" outline="0" fieldPosition="0">
        <references count="2">
          <reference field="5" count="1">
            <x v="153"/>
          </reference>
          <reference field="14" count="1" selected="0">
            <x v="311"/>
          </reference>
        </references>
      </pivotArea>
    </format>
    <format dxfId="3113">
      <pivotArea dataOnly="0" labelOnly="1" outline="0" fieldPosition="0">
        <references count="2">
          <reference field="5" count="1">
            <x v="132"/>
          </reference>
          <reference field="14" count="1" selected="0">
            <x v="312"/>
          </reference>
        </references>
      </pivotArea>
    </format>
    <format dxfId="3114">
      <pivotArea dataOnly="0" labelOnly="1" outline="0" fieldPosition="0">
        <references count="2">
          <reference field="5" count="1">
            <x v="88"/>
          </reference>
          <reference field="14" count="1" selected="0">
            <x v="312"/>
          </reference>
        </references>
      </pivotArea>
    </format>
    <format dxfId="3115">
      <pivotArea dataOnly="0" labelOnly="1" outline="0" fieldPosition="0">
        <references count="2">
          <reference field="5" count="1">
            <x v="26"/>
          </reference>
          <reference field="14" count="1" selected="0">
            <x v="312"/>
          </reference>
        </references>
      </pivotArea>
    </format>
    <format dxfId="3116">
      <pivotArea dataOnly="0" labelOnly="1" outline="0" fieldPosition="0">
        <references count="2">
          <reference field="5" count="1">
            <x v="37"/>
          </reference>
          <reference field="14" count="1" selected="0">
            <x v="312"/>
          </reference>
        </references>
      </pivotArea>
    </format>
    <format dxfId="3117">
      <pivotArea dataOnly="0" labelOnly="1" outline="0" fieldPosition="0">
        <references count="2">
          <reference field="5" count="1">
            <x v="84"/>
          </reference>
          <reference field="14" count="1" selected="0">
            <x v="312"/>
          </reference>
        </references>
      </pivotArea>
    </format>
    <format dxfId="3118">
      <pivotArea dataOnly="0" labelOnly="1" outline="0" fieldPosition="0">
        <references count="2">
          <reference field="5" count="1">
            <x v="16"/>
          </reference>
          <reference field="14" count="1" selected="0">
            <x v="312"/>
          </reference>
        </references>
      </pivotArea>
    </format>
    <format dxfId="3119">
      <pivotArea dataOnly="0" labelOnly="1" outline="0" fieldPosition="0">
        <references count="2">
          <reference field="5" count="1">
            <x v="86"/>
          </reference>
          <reference field="14" count="1" selected="0">
            <x v="312"/>
          </reference>
        </references>
      </pivotArea>
    </format>
    <format dxfId="3120">
      <pivotArea dataOnly="0" labelOnly="1" outline="0" fieldPosition="0">
        <references count="2">
          <reference field="5" count="1">
            <x v="82"/>
          </reference>
          <reference field="14" count="1" selected="0">
            <x v="312"/>
          </reference>
        </references>
      </pivotArea>
    </format>
    <format dxfId="3121">
      <pivotArea dataOnly="0" labelOnly="1" outline="0" fieldPosition="0">
        <references count="2">
          <reference field="5" count="1">
            <x v="52"/>
          </reference>
          <reference field="14" count="1" selected="0">
            <x v="312"/>
          </reference>
        </references>
      </pivotArea>
    </format>
    <format dxfId="3122">
      <pivotArea dataOnly="0" labelOnly="1" outline="0" fieldPosition="0">
        <references count="2">
          <reference field="5" count="1">
            <x v="10"/>
          </reference>
          <reference field="14" count="1" selected="0">
            <x v="312"/>
          </reference>
        </references>
      </pivotArea>
    </format>
    <format dxfId="3123">
      <pivotArea dataOnly="0" labelOnly="1" outline="0" fieldPosition="0">
        <references count="2">
          <reference field="5" count="1">
            <x v="127"/>
          </reference>
          <reference field="14" count="1" selected="0">
            <x v="312"/>
          </reference>
        </references>
      </pivotArea>
    </format>
    <format dxfId="3124">
      <pivotArea dataOnly="0" labelOnly="1" outline="0" fieldPosition="0">
        <references count="2">
          <reference field="5" count="1">
            <x v="52"/>
          </reference>
          <reference field="14" count="1" selected="0">
            <x v="315"/>
          </reference>
        </references>
      </pivotArea>
    </format>
    <format dxfId="3125">
      <pivotArea dataOnly="0" labelOnly="1" outline="0" fieldPosition="0">
        <references count="2">
          <reference field="5" count="1">
            <x v="193"/>
          </reference>
          <reference field="14" count="1" selected="0">
            <x v="317"/>
          </reference>
        </references>
      </pivotArea>
    </format>
    <format dxfId="3126">
      <pivotArea dataOnly="0" labelOnly="1" outline="0" fieldPosition="0">
        <references count="2">
          <reference field="5" count="1">
            <x v="84"/>
          </reference>
          <reference field="14" count="1" selected="0">
            <x v="367"/>
          </reference>
        </references>
      </pivotArea>
    </format>
    <format dxfId="3127">
      <pivotArea dataOnly="0" labelOnly="1" outline="0" fieldPosition="0">
        <references count="2">
          <reference field="5" count="1">
            <x v="84"/>
          </reference>
          <reference field="14" count="1" selected="0">
            <x v="369"/>
          </reference>
        </references>
      </pivotArea>
    </format>
    <format dxfId="3128">
      <pivotArea dataOnly="0" labelOnly="1" outline="0" fieldPosition="0">
        <references count="2">
          <reference field="5" count="1">
            <x v="34"/>
          </reference>
          <reference field="14" count="1" selected="0">
            <x v="373"/>
          </reference>
        </references>
      </pivotArea>
    </format>
    <format dxfId="3129">
      <pivotArea dataOnly="0" labelOnly="1" outline="0" fieldPosition="0">
        <references count="2">
          <reference field="5" count="1">
            <x v="82"/>
          </reference>
          <reference field="14" count="1" selected="0">
            <x v="376"/>
          </reference>
        </references>
      </pivotArea>
    </format>
    <format dxfId="3130">
      <pivotArea dataOnly="0" labelOnly="1" outline="0" fieldPosition="0">
        <references count="2">
          <reference field="5" count="1">
            <x v="1"/>
          </reference>
          <reference field="14" count="1" selected="0">
            <x v="388"/>
          </reference>
        </references>
      </pivotArea>
    </format>
    <format dxfId="3131">
      <pivotArea dataOnly="0" labelOnly="1" outline="0" fieldPosition="0">
        <references count="2">
          <reference field="5" count="1">
            <x v="16"/>
          </reference>
          <reference field="14" count="1" selected="0">
            <x v="389"/>
          </reference>
        </references>
      </pivotArea>
    </format>
    <format dxfId="3132">
      <pivotArea dataOnly="0" labelOnly="1" outline="0" fieldPosition="0">
        <references count="2">
          <reference field="5" count="1">
            <x v="34"/>
          </reference>
          <reference field="14" count="1" selected="0">
            <x v="393"/>
          </reference>
        </references>
      </pivotArea>
    </format>
    <format dxfId="3133">
      <pivotArea dataOnly="0" labelOnly="1" outline="0" fieldPosition="0">
        <references count="2">
          <reference field="5" count="1">
            <x v="93"/>
          </reference>
          <reference field="14" count="1" selected="0">
            <x v="395"/>
          </reference>
        </references>
      </pivotArea>
    </format>
    <format dxfId="3134">
      <pivotArea dataOnly="0" labelOnly="1" outline="0" fieldPosition="0">
        <references count="2">
          <reference field="5" count="1">
            <x v="84"/>
          </reference>
          <reference field="14" count="1" selected="0">
            <x v="395"/>
          </reference>
        </references>
      </pivotArea>
    </format>
    <format dxfId="3135">
      <pivotArea dataOnly="0" labelOnly="1" outline="0" fieldPosition="0">
        <references count="2">
          <reference field="5" count="1">
            <x v="37"/>
          </reference>
          <reference field="14" count="1" selected="0">
            <x v="396"/>
          </reference>
        </references>
      </pivotArea>
    </format>
    <format dxfId="3136">
      <pivotArea dataOnly="0" labelOnly="1" outline="0" fieldPosition="0">
        <references count="2">
          <reference field="5" count="1">
            <x v="178"/>
          </reference>
          <reference field="14" count="1" selected="0">
            <x v="399"/>
          </reference>
        </references>
      </pivotArea>
    </format>
    <format dxfId="3137">
      <pivotArea dataOnly="0" labelOnly="1" outline="0" fieldPosition="0">
        <references count="2">
          <reference field="5" count="1">
            <x v="80"/>
          </reference>
          <reference field="14" count="1" selected="0">
            <x v="406"/>
          </reference>
        </references>
      </pivotArea>
    </format>
    <format dxfId="3138">
      <pivotArea dataOnly="0" labelOnly="1" outline="0" fieldPosition="0">
        <references count="2">
          <reference field="5" count="1">
            <x v="52"/>
          </reference>
          <reference field="14" count="1" selected="0">
            <x v="406"/>
          </reference>
        </references>
      </pivotArea>
    </format>
    <format dxfId="3139">
      <pivotArea dataOnly="0" labelOnly="1" outline="0" fieldPosition="0">
        <references count="2">
          <reference field="5" count="1">
            <x v="93"/>
          </reference>
          <reference field="14" count="1" selected="0">
            <x v="414"/>
          </reference>
        </references>
      </pivotArea>
    </format>
    <format dxfId="3140">
      <pivotArea dataOnly="0" labelOnly="1" outline="0" fieldPosition="0">
        <references count="2">
          <reference field="5" count="1">
            <x v="132"/>
          </reference>
          <reference field="14" count="1" selected="0">
            <x v="419"/>
          </reference>
        </references>
      </pivotArea>
    </format>
    <format dxfId="3141">
      <pivotArea dataOnly="0" labelOnly="1" fieldPosition="0">
        <references count="4">
          <reference field="5" count="1" selected="0">
            <x v="132"/>
          </reference>
          <reference field="10" count="1" selected="0">
            <x v="9"/>
          </reference>
          <reference field="13" count="1">
            <x v="7"/>
          </reference>
          <reference field="14" count="1" selected="0">
            <x v="1"/>
          </reference>
        </references>
      </pivotArea>
    </format>
    <format dxfId="3142">
      <pivotArea dataOnly="0" labelOnly="1" fieldPosition="0">
        <references count="4">
          <reference field="5" count="1" selected="0">
            <x v="132"/>
          </reference>
          <reference field="10" count="1" selected="0">
            <x v="10"/>
          </reference>
          <reference field="13" count="1">
            <x v="5"/>
          </reference>
          <reference field="14" count="1" selected="0">
            <x v="1"/>
          </reference>
        </references>
      </pivotArea>
    </format>
    <format dxfId="3143">
      <pivotArea dataOnly="0" labelOnly="1" fieldPosition="0">
        <references count="4">
          <reference field="5" count="1" selected="0">
            <x v="132"/>
          </reference>
          <reference field="10" count="1" selected="0">
            <x v="23"/>
          </reference>
          <reference field="13" count="1">
            <x v="1"/>
          </reference>
          <reference field="14" count="1" selected="0">
            <x v="1"/>
          </reference>
        </references>
      </pivotArea>
    </format>
    <format dxfId="3144">
      <pivotArea dataOnly="0" labelOnly="1" fieldPosition="0">
        <references count="4">
          <reference field="5" count="1" selected="0">
            <x v="132"/>
          </reference>
          <reference field="10" count="1" selected="0">
            <x v="27"/>
          </reference>
          <reference field="13" count="1">
            <x v="5"/>
          </reference>
          <reference field="14" count="1" selected="0">
            <x v="1"/>
          </reference>
        </references>
      </pivotArea>
    </format>
    <format dxfId="3145">
      <pivotArea dataOnly="0" labelOnly="1" fieldPosition="0">
        <references count="4">
          <reference field="5" count="1" selected="0">
            <x v="132"/>
          </reference>
          <reference field="10" count="1" selected="0">
            <x v="7"/>
          </reference>
          <reference field="13" count="2">
            <x v="5"/>
            <x v="7"/>
          </reference>
          <reference field="14" count="1" selected="0">
            <x v="1"/>
          </reference>
        </references>
      </pivotArea>
    </format>
    <format dxfId="3146">
      <pivotArea dataOnly="0" labelOnly="1" fieldPosition="0">
        <references count="4">
          <reference field="5" count="1" selected="0">
            <x v="2"/>
          </reference>
          <reference field="10" count="1" selected="0">
            <x v="8"/>
          </reference>
          <reference field="13" count="1">
            <x v="1"/>
          </reference>
          <reference field="14" count="1" selected="0">
            <x v="4"/>
          </reference>
        </references>
      </pivotArea>
    </format>
    <format dxfId="3147">
      <pivotArea dataOnly="0" labelOnly="1" fieldPosition="0">
        <references count="4">
          <reference field="5" count="1" selected="0">
            <x v="34"/>
          </reference>
          <reference field="10" count="1" selected="0">
            <x v="8"/>
          </reference>
          <reference field="13" count="1">
            <x v="1"/>
          </reference>
          <reference field="14" count="1" selected="0">
            <x v="15"/>
          </reference>
        </references>
      </pivotArea>
    </format>
    <format dxfId="3148">
      <pivotArea dataOnly="0" labelOnly="1" fieldPosition="0">
        <references count="4">
          <reference field="5" count="1" selected="0">
            <x v="48"/>
          </reference>
          <reference field="10" count="1" selected="0">
            <x v="8"/>
          </reference>
          <reference field="13" count="1">
            <x v="1"/>
          </reference>
          <reference field="14" count="1" selected="0">
            <x v="24"/>
          </reference>
        </references>
      </pivotArea>
    </format>
    <format dxfId="3149">
      <pivotArea dataOnly="0" labelOnly="1" fieldPosition="0">
        <references count="4">
          <reference field="5" count="1" selected="0">
            <x v="172"/>
          </reference>
          <reference field="10" count="1" selected="0">
            <x v="8"/>
          </reference>
          <reference field="13" count="1">
            <x v="1"/>
          </reference>
          <reference field="14" count="1" selected="0">
            <x v="27"/>
          </reference>
        </references>
      </pivotArea>
    </format>
    <format dxfId="3150">
      <pivotArea dataOnly="0" labelOnly="1" fieldPosition="0">
        <references count="4">
          <reference field="5" count="1" selected="0">
            <x v="178"/>
          </reference>
          <reference field="10" count="1" selected="0">
            <x v="9"/>
          </reference>
          <reference field="13" count="1">
            <x v="5"/>
          </reference>
          <reference field="14" count="1" selected="0">
            <x v="36"/>
          </reference>
        </references>
      </pivotArea>
    </format>
    <format dxfId="3151">
      <pivotArea dataOnly="0" labelOnly="1" fieldPosition="0">
        <references count="4">
          <reference field="5" count="1" selected="0">
            <x v="52"/>
          </reference>
          <reference field="10" count="1" selected="0">
            <x v="10"/>
          </reference>
          <reference field="13" count="1">
            <x v="2"/>
          </reference>
          <reference field="14" count="1" selected="0">
            <x v="71"/>
          </reference>
        </references>
      </pivotArea>
    </format>
    <format dxfId="3152">
      <pivotArea dataOnly="0" labelOnly="1" fieldPosition="0">
        <references count="4">
          <reference field="5" count="1" selected="0">
            <x v="107"/>
          </reference>
          <reference field="10" count="1" selected="0">
            <x v="8"/>
          </reference>
          <reference field="13" count="1">
            <x v="4"/>
          </reference>
          <reference field="14" count="1" selected="0">
            <x v="77"/>
          </reference>
        </references>
      </pivotArea>
    </format>
    <format dxfId="3153">
      <pivotArea dataOnly="0" labelOnly="1" fieldPosition="0">
        <references count="4">
          <reference field="5" count="1" selected="0">
            <x v="11"/>
          </reference>
          <reference field="10" count="1" selected="0">
            <x v="28"/>
          </reference>
          <reference field="13" count="1">
            <x v="1"/>
          </reference>
          <reference field="14" count="1" selected="0">
            <x v="94"/>
          </reference>
        </references>
      </pivotArea>
    </format>
    <format dxfId="3154">
      <pivotArea dataOnly="0" labelOnly="1" fieldPosition="0">
        <references count="4">
          <reference field="5" count="1" selected="0">
            <x v="11"/>
          </reference>
          <reference field="10" count="1" selected="0">
            <x v="25"/>
          </reference>
          <reference field="13" count="1">
            <x v="1"/>
          </reference>
          <reference field="14" count="1" selected="0">
            <x v="94"/>
          </reference>
        </references>
      </pivotArea>
    </format>
    <format dxfId="3155">
      <pivotArea dataOnly="0" labelOnly="1" fieldPosition="0">
        <references count="4">
          <reference field="5" count="1" selected="0">
            <x v="11"/>
          </reference>
          <reference field="10" count="1" selected="0">
            <x v="7"/>
          </reference>
          <reference field="13" count="1">
            <x v="8"/>
          </reference>
          <reference field="14" count="1" selected="0">
            <x v="94"/>
          </reference>
        </references>
      </pivotArea>
    </format>
    <format dxfId="3156">
      <pivotArea dataOnly="0" labelOnly="1" fieldPosition="0">
        <references count="4">
          <reference field="5" count="1" selected="0">
            <x v="41"/>
          </reference>
          <reference field="10" count="1" selected="0">
            <x v="15"/>
          </reference>
          <reference field="13" count="1">
            <x v="1"/>
          </reference>
          <reference field="14" count="1" selected="0">
            <x v="96"/>
          </reference>
        </references>
      </pivotArea>
    </format>
    <format dxfId="3157">
      <pivotArea dataOnly="0" labelOnly="1" fieldPosition="0">
        <references count="4">
          <reference field="5" count="1" selected="0">
            <x v="95"/>
          </reference>
          <reference field="10" count="1" selected="0">
            <x v="15"/>
          </reference>
          <reference field="13" count="1">
            <x v="1"/>
          </reference>
          <reference field="14" count="1" selected="0">
            <x v="98"/>
          </reference>
        </references>
      </pivotArea>
    </format>
    <format dxfId="3158">
      <pivotArea dataOnly="0" labelOnly="1" fieldPosition="0">
        <references count="4">
          <reference field="5" count="1" selected="0">
            <x v="84"/>
          </reference>
          <reference field="10" count="1" selected="0">
            <x v="8"/>
          </reference>
          <reference field="13" count="1">
            <x v="1"/>
          </reference>
          <reference field="14" count="1" selected="0">
            <x v="110"/>
          </reference>
        </references>
      </pivotArea>
    </format>
    <format dxfId="3159">
      <pivotArea dataOnly="0" labelOnly="1" fieldPosition="0">
        <references count="4">
          <reference field="5" count="1" selected="0">
            <x v="84"/>
          </reference>
          <reference field="10" count="1" selected="0">
            <x v="23"/>
          </reference>
          <reference field="13" count="1">
            <x v="1"/>
          </reference>
          <reference field="14" count="1" selected="0">
            <x v="110"/>
          </reference>
        </references>
      </pivotArea>
    </format>
    <format dxfId="3160">
      <pivotArea dataOnly="0" labelOnly="1" fieldPosition="0">
        <references count="4">
          <reference field="5" count="1" selected="0">
            <x v="16"/>
          </reference>
          <reference field="10" count="1" selected="0">
            <x v="9"/>
          </reference>
          <reference field="13" count="1">
            <x v="5"/>
          </reference>
          <reference field="14" count="1" selected="0">
            <x v="116"/>
          </reference>
        </references>
      </pivotArea>
    </format>
    <format dxfId="3161">
      <pivotArea dataOnly="0" labelOnly="1" fieldPosition="0">
        <references count="4">
          <reference field="5" count="1" selected="0">
            <x v="84"/>
          </reference>
          <reference field="10" count="1" selected="0">
            <x v="8"/>
          </reference>
          <reference field="13" count="1">
            <x v="1"/>
          </reference>
          <reference field="14" count="1" selected="0">
            <x v="122"/>
          </reference>
        </references>
      </pivotArea>
    </format>
    <format dxfId="3162">
      <pivotArea dataOnly="0" labelOnly="1" fieldPosition="0">
        <references count="4">
          <reference field="5" count="1" selected="0">
            <x v="88"/>
          </reference>
          <reference field="10" count="1" selected="0">
            <x v="10"/>
          </reference>
          <reference field="13" count="1">
            <x v="5"/>
          </reference>
          <reference field="14" count="1" selected="0">
            <x v="133"/>
          </reference>
        </references>
      </pivotArea>
    </format>
    <format dxfId="3163">
      <pivotArea dataOnly="0" labelOnly="1" fieldPosition="0">
        <references count="4">
          <reference field="5" count="1" selected="0">
            <x v="88"/>
          </reference>
          <reference field="10" count="1" selected="0">
            <x v="9"/>
          </reference>
          <reference field="13" count="1">
            <x v="5"/>
          </reference>
          <reference field="14" count="1" selected="0">
            <x v="133"/>
          </reference>
        </references>
      </pivotArea>
    </format>
    <format dxfId="3164">
      <pivotArea dataOnly="0" labelOnly="1" fieldPosition="0">
        <references count="4">
          <reference field="5" count="1" selected="0">
            <x v="34"/>
          </reference>
          <reference field="10" count="1" selected="0">
            <x v="8"/>
          </reference>
          <reference field="13" count="1">
            <x v="5"/>
          </reference>
          <reference field="14" count="1" selected="0">
            <x v="133"/>
          </reference>
        </references>
      </pivotArea>
    </format>
    <format dxfId="3165">
      <pivotArea dataOnly="0" labelOnly="1" fieldPosition="0">
        <references count="4">
          <reference field="5" count="1" selected="0">
            <x v="11"/>
          </reference>
          <reference field="10" count="1" selected="0">
            <x v="25"/>
          </reference>
          <reference field="13" count="1">
            <x v="1"/>
          </reference>
          <reference field="14" count="1" selected="0">
            <x v="133"/>
          </reference>
        </references>
      </pivotArea>
    </format>
    <format dxfId="3166">
      <pivotArea dataOnly="0" labelOnly="1" fieldPosition="0">
        <references count="4">
          <reference field="5" count="1" selected="0">
            <x v="193"/>
          </reference>
          <reference field="10" count="1" selected="0">
            <x v="15"/>
          </reference>
          <reference field="13" count="1">
            <x v="1"/>
          </reference>
          <reference field="14" count="1" selected="0">
            <x v="134"/>
          </reference>
        </references>
      </pivotArea>
    </format>
    <format dxfId="3167">
      <pivotArea dataOnly="0" labelOnly="1" fieldPosition="0">
        <references count="4">
          <reference field="5" count="1" selected="0">
            <x v="193"/>
          </reference>
          <reference field="10" count="1" selected="0">
            <x v="8"/>
          </reference>
          <reference field="13" count="1">
            <x v="1"/>
          </reference>
          <reference field="14" count="1" selected="0">
            <x v="134"/>
          </reference>
        </references>
      </pivotArea>
    </format>
    <format dxfId="3168">
      <pivotArea dataOnly="0" labelOnly="1" fieldPosition="0">
        <references count="4">
          <reference field="5" count="1" selected="0">
            <x v="107"/>
          </reference>
          <reference field="10" count="1" selected="0">
            <x v="8"/>
          </reference>
          <reference field="13" count="1">
            <x v="1"/>
          </reference>
          <reference field="14" count="1" selected="0">
            <x v="134"/>
          </reference>
        </references>
      </pivotArea>
    </format>
    <format dxfId="3169">
      <pivotArea dataOnly="0" labelOnly="1" fieldPosition="0">
        <references count="4">
          <reference field="5" count="1" selected="0">
            <x v="52"/>
          </reference>
          <reference field="10" count="1" selected="0">
            <x v="9"/>
          </reference>
          <reference field="13" count="1">
            <x v="2"/>
          </reference>
          <reference field="14" count="1" selected="0">
            <x v="142"/>
          </reference>
        </references>
      </pivotArea>
    </format>
    <format dxfId="3170">
      <pivotArea dataOnly="0" labelOnly="1" fieldPosition="0">
        <references count="4">
          <reference field="5" count="1" selected="0">
            <x v="52"/>
          </reference>
          <reference field="10" count="1" selected="0">
            <x v="8"/>
          </reference>
          <reference field="13" count="1">
            <x v="1"/>
          </reference>
          <reference field="14" count="1" selected="0">
            <x v="142"/>
          </reference>
        </references>
      </pivotArea>
    </format>
    <format dxfId="3171">
      <pivotArea dataOnly="0" labelOnly="1" fieldPosition="0">
        <references count="4">
          <reference field="5" count="1" selected="0">
            <x v="52"/>
          </reference>
          <reference field="10" count="1" selected="0">
            <x v="15"/>
          </reference>
          <reference field="13" count="1">
            <x v="1"/>
          </reference>
          <reference field="14" count="1" selected="0">
            <x v="142"/>
          </reference>
        </references>
      </pivotArea>
    </format>
    <format dxfId="3172">
      <pivotArea dataOnly="0" labelOnly="1" fieldPosition="0">
        <references count="4">
          <reference field="5" count="1" selected="0">
            <x v="52"/>
          </reference>
          <reference field="10" count="1" selected="0">
            <x v="10"/>
          </reference>
          <reference field="13" count="1">
            <x v="1"/>
          </reference>
          <reference field="14" count="1" selected="0">
            <x v="142"/>
          </reference>
        </references>
      </pivotArea>
    </format>
    <format dxfId="3173">
      <pivotArea dataOnly="0" labelOnly="1" fieldPosition="0">
        <references count="4">
          <reference field="5" count="1" selected="0">
            <x v="34"/>
          </reference>
          <reference field="10" count="1" selected="0">
            <x v="9"/>
          </reference>
          <reference field="13" count="1">
            <x v="5"/>
          </reference>
          <reference field="14" count="1" selected="0">
            <x v="145"/>
          </reference>
        </references>
      </pivotArea>
    </format>
    <format dxfId="3174">
      <pivotArea dataOnly="0" labelOnly="1" fieldPosition="0">
        <references count="4">
          <reference field="5" count="1" selected="0">
            <x v="34"/>
          </reference>
          <reference field="10" count="1" selected="0">
            <x v="15"/>
          </reference>
          <reference field="13" count="1">
            <x v="1"/>
          </reference>
          <reference field="14" count="1" selected="0">
            <x v="145"/>
          </reference>
        </references>
      </pivotArea>
    </format>
    <format dxfId="3175">
      <pivotArea dataOnly="0" labelOnly="1" fieldPosition="0">
        <references count="4">
          <reference field="5" count="1" selected="0">
            <x v="52"/>
          </reference>
          <reference field="10" count="1" selected="0">
            <x v="16"/>
          </reference>
          <reference field="13" count="1">
            <x v="5"/>
          </reference>
          <reference field="14" count="1" selected="0">
            <x v="149"/>
          </reference>
        </references>
      </pivotArea>
    </format>
    <format dxfId="3176">
      <pivotArea dataOnly="0" labelOnly="1" fieldPosition="0">
        <references count="4">
          <reference field="5" count="1" selected="0">
            <x v="88"/>
          </reference>
          <reference field="10" count="1" selected="0">
            <x v="10"/>
          </reference>
          <reference field="13" count="1">
            <x v="5"/>
          </reference>
          <reference field="14" count="1" selected="0">
            <x v="171"/>
          </reference>
        </references>
      </pivotArea>
    </format>
    <format dxfId="3177">
      <pivotArea dataOnly="0" labelOnly="1" fieldPosition="0">
        <references count="4">
          <reference field="5" count="1" selected="0">
            <x v="88"/>
          </reference>
          <reference field="10" count="1" selected="0">
            <x v="23"/>
          </reference>
          <reference field="13" count="1">
            <x v="1"/>
          </reference>
          <reference field="14" count="1" selected="0">
            <x v="171"/>
          </reference>
        </references>
      </pivotArea>
    </format>
    <format dxfId="3178">
      <pivotArea dataOnly="0" labelOnly="1" fieldPosition="0">
        <references count="4">
          <reference field="5" count="1" selected="0">
            <x v="34"/>
          </reference>
          <reference field="10" count="1" selected="0">
            <x v="18"/>
          </reference>
          <reference field="13" count="1">
            <x v="5"/>
          </reference>
          <reference field="14" count="1" selected="0">
            <x v="171"/>
          </reference>
        </references>
      </pivotArea>
    </format>
    <format dxfId="3179">
      <pivotArea dataOnly="0" labelOnly="1" fieldPosition="0">
        <references count="4">
          <reference field="5" count="1" selected="0">
            <x v="132"/>
          </reference>
          <reference field="10" count="1" selected="0">
            <x v="8"/>
          </reference>
          <reference field="13" count="1">
            <x v="5"/>
          </reference>
          <reference field="14" count="1" selected="0">
            <x v="179"/>
          </reference>
        </references>
      </pivotArea>
    </format>
    <format dxfId="3180">
      <pivotArea dataOnly="0" labelOnly="1" fieldPosition="0">
        <references count="4">
          <reference field="5" count="1" selected="0">
            <x v="132"/>
          </reference>
          <reference field="10" count="1" selected="0">
            <x v="9"/>
          </reference>
          <reference field="13" count="1">
            <x v="5"/>
          </reference>
          <reference field="14" count="1" selected="0">
            <x v="179"/>
          </reference>
        </references>
      </pivotArea>
    </format>
    <format dxfId="3181">
      <pivotArea dataOnly="0" labelOnly="1" fieldPosition="0">
        <references count="4">
          <reference field="5" count="1" selected="0">
            <x v="132"/>
          </reference>
          <reference field="10" count="1" selected="0">
            <x v="23"/>
          </reference>
          <reference field="13" count="1">
            <x v="1"/>
          </reference>
          <reference field="14" count="1" selected="0">
            <x v="179"/>
          </reference>
        </references>
      </pivotArea>
    </format>
    <format dxfId="3182">
      <pivotArea dataOnly="0" labelOnly="1" fieldPosition="0">
        <references count="4">
          <reference field="5" count="1" selected="0">
            <x v="59"/>
          </reference>
          <reference field="10" count="1" selected="0">
            <x v="15"/>
          </reference>
          <reference field="13" count="1">
            <x v="1"/>
          </reference>
          <reference field="14" count="1" selected="0">
            <x v="184"/>
          </reference>
        </references>
      </pivotArea>
    </format>
    <format dxfId="3183">
      <pivotArea dataOnly="0" labelOnly="1" fieldPosition="0">
        <references count="4">
          <reference field="5" count="1" selected="0">
            <x v="193"/>
          </reference>
          <reference field="10" count="1" selected="0">
            <x v="5"/>
          </reference>
          <reference field="13" count="1">
            <x v="1"/>
          </reference>
          <reference field="14" count="1" selected="0">
            <x v="184"/>
          </reference>
        </references>
      </pivotArea>
    </format>
    <format dxfId="3184">
      <pivotArea dataOnly="0" labelOnly="1" fieldPosition="0">
        <references count="4">
          <reference field="5" count="1" selected="0">
            <x v="34"/>
          </reference>
          <reference field="10" count="1" selected="0">
            <x v="8"/>
          </reference>
          <reference field="13" count="1">
            <x v="1"/>
          </reference>
          <reference field="14" count="1" selected="0">
            <x v="192"/>
          </reference>
        </references>
      </pivotArea>
    </format>
    <format dxfId="3185">
      <pivotArea dataOnly="0" labelOnly="1" fieldPosition="0">
        <references count="4">
          <reference field="5" count="1" selected="0">
            <x v="82"/>
          </reference>
          <reference field="10" count="1" selected="0">
            <x v="19"/>
          </reference>
          <reference field="13" count="1">
            <x v="3"/>
          </reference>
          <reference field="14" count="1" selected="0">
            <x v="194"/>
          </reference>
        </references>
      </pivotArea>
    </format>
    <format dxfId="3186">
      <pivotArea dataOnly="0" labelOnly="1" fieldPosition="0">
        <references count="4">
          <reference field="5" count="1" selected="0">
            <x v="82"/>
          </reference>
          <reference field="10" count="1" selected="0">
            <x v="12"/>
          </reference>
          <reference field="13" count="2">
            <x v="1"/>
            <x v="5"/>
          </reference>
          <reference field="14" count="1" selected="0">
            <x v="194"/>
          </reference>
        </references>
      </pivotArea>
    </format>
    <format dxfId="3187">
      <pivotArea dataOnly="0" labelOnly="1" fieldPosition="0">
        <references count="4">
          <reference field="5" count="1" selected="0">
            <x v="82"/>
          </reference>
          <reference field="10" count="1" selected="0">
            <x v="17"/>
          </reference>
          <reference field="13" count="1">
            <x v="5"/>
          </reference>
          <reference field="14" count="1" selected="0">
            <x v="194"/>
          </reference>
        </references>
      </pivotArea>
    </format>
    <format dxfId="3188">
      <pivotArea dataOnly="0" labelOnly="1" fieldPosition="0">
        <references count="4">
          <reference field="5" count="1" selected="0">
            <x v="31"/>
          </reference>
          <reference field="10" count="1" selected="0">
            <x v="8"/>
          </reference>
          <reference field="13" count="1">
            <x v="1"/>
          </reference>
          <reference field="14" count="1" selected="0">
            <x v="211"/>
          </reference>
        </references>
      </pivotArea>
    </format>
    <format dxfId="3189">
      <pivotArea dataOnly="0" labelOnly="1" fieldPosition="0">
        <references count="4">
          <reference field="5" count="1" selected="0">
            <x v="31"/>
          </reference>
          <reference field="10" count="1" selected="0">
            <x v="7"/>
          </reference>
          <reference field="13" count="2">
            <x v="1"/>
            <x v="3"/>
          </reference>
          <reference field="14" count="1" selected="0">
            <x v="211"/>
          </reference>
        </references>
      </pivotArea>
    </format>
    <format dxfId="3190">
      <pivotArea dataOnly="0" labelOnly="1" fieldPosition="0">
        <references count="4">
          <reference field="5" count="1" selected="0">
            <x v="31"/>
          </reference>
          <reference field="10" count="1" selected="0">
            <x v="28"/>
          </reference>
          <reference field="13" count="1">
            <x v="1"/>
          </reference>
          <reference field="14" count="1" selected="0">
            <x v="211"/>
          </reference>
        </references>
      </pivotArea>
    </format>
    <format dxfId="3191">
      <pivotArea dataOnly="0" labelOnly="1" fieldPosition="0">
        <references count="4">
          <reference field="5" count="1" selected="0">
            <x v="31"/>
          </reference>
          <reference field="10" count="1" selected="0">
            <x v="3"/>
          </reference>
          <reference field="13" count="1">
            <x v="1"/>
          </reference>
          <reference field="14" count="1" selected="0">
            <x v="211"/>
          </reference>
        </references>
      </pivotArea>
    </format>
    <format dxfId="3192">
      <pivotArea dataOnly="0" labelOnly="1" fieldPosition="0">
        <references count="4">
          <reference field="5" count="1" selected="0">
            <x v="86"/>
          </reference>
          <reference field="10" count="1" selected="0">
            <x v="7"/>
          </reference>
          <reference field="13" count="1">
            <x v="1"/>
          </reference>
          <reference field="14" count="1" selected="0">
            <x v="211"/>
          </reference>
        </references>
      </pivotArea>
    </format>
    <format dxfId="3193">
      <pivotArea dataOnly="0" labelOnly="1" fieldPosition="0">
        <references count="4">
          <reference field="5" count="1" selected="0">
            <x v="31"/>
          </reference>
          <reference field="10" count="1" selected="0">
            <x v="28"/>
          </reference>
          <reference field="13" count="1">
            <x v="1"/>
          </reference>
          <reference field="14" count="1" selected="0">
            <x v="225"/>
          </reference>
        </references>
      </pivotArea>
    </format>
    <format dxfId="3194">
      <pivotArea dataOnly="0" labelOnly="1" fieldPosition="0">
        <references count="4">
          <reference field="5" count="1" selected="0">
            <x v="1"/>
          </reference>
          <reference field="10" count="1" selected="0">
            <x v="7"/>
          </reference>
          <reference field="13" count="1">
            <x v="1"/>
          </reference>
          <reference field="14" count="1" selected="0">
            <x v="231"/>
          </reference>
        </references>
      </pivotArea>
    </format>
    <format dxfId="3195">
      <pivotArea dataOnly="0" labelOnly="1" fieldPosition="0">
        <references count="4">
          <reference field="5" count="1" selected="0">
            <x v="88"/>
          </reference>
          <reference field="10" count="1" selected="0">
            <x v="9"/>
          </reference>
          <reference field="13" count="1">
            <x v="5"/>
          </reference>
          <reference field="14" count="1" selected="0">
            <x v="233"/>
          </reference>
        </references>
      </pivotArea>
    </format>
    <format dxfId="3196">
      <pivotArea dataOnly="0" labelOnly="1" fieldPosition="0">
        <references count="4">
          <reference field="5" count="1" selected="0">
            <x v="153"/>
          </reference>
          <reference field="10" count="1" selected="0">
            <x v="8"/>
          </reference>
          <reference field="13" count="1">
            <x v="1"/>
          </reference>
          <reference field="14" count="1" selected="0">
            <x v="235"/>
          </reference>
        </references>
      </pivotArea>
    </format>
    <format dxfId="3197">
      <pivotArea dataOnly="0" labelOnly="1" fieldPosition="0">
        <references count="4">
          <reference field="5" count="1" selected="0">
            <x v="153"/>
          </reference>
          <reference field="10" count="1" selected="0">
            <x v="5"/>
          </reference>
          <reference field="13" count="1">
            <x v="1"/>
          </reference>
          <reference field="14" count="1" selected="0">
            <x v="235"/>
          </reference>
        </references>
      </pivotArea>
    </format>
    <format dxfId="3198">
      <pivotArea dataOnly="0" labelOnly="1" fieldPosition="0">
        <references count="4">
          <reference field="5" count="1" selected="0">
            <x v="153"/>
          </reference>
          <reference field="10" count="1" selected="0">
            <x v="23"/>
          </reference>
          <reference field="13" count="1">
            <x v="1"/>
          </reference>
          <reference field="14" count="1" selected="0">
            <x v="235"/>
          </reference>
        </references>
      </pivotArea>
    </format>
    <format dxfId="3199">
      <pivotArea dataOnly="0" labelOnly="1" fieldPosition="0">
        <references count="4">
          <reference field="5" count="1" selected="0">
            <x v="16"/>
          </reference>
          <reference field="10" count="1" selected="0">
            <x v="8"/>
          </reference>
          <reference field="13" count="1">
            <x v="1"/>
          </reference>
          <reference field="14" count="1" selected="0">
            <x v="252"/>
          </reference>
        </references>
      </pivotArea>
    </format>
    <format dxfId="3200">
      <pivotArea dataOnly="0" labelOnly="1" fieldPosition="0">
        <references count="4">
          <reference field="5" count="1" selected="0">
            <x v="46"/>
          </reference>
          <reference field="10" count="1" selected="0">
            <x v="23"/>
          </reference>
          <reference field="13" count="1">
            <x v="1"/>
          </reference>
          <reference field="14" count="1" selected="0">
            <x v="258"/>
          </reference>
        </references>
      </pivotArea>
    </format>
    <format dxfId="3201">
      <pivotArea dataOnly="0" labelOnly="1" fieldPosition="0">
        <references count="4">
          <reference field="5" count="1" selected="0">
            <x v="1"/>
          </reference>
          <reference field="10" count="1" selected="0">
            <x v="7"/>
          </reference>
          <reference field="13" count="1">
            <x v="1"/>
          </reference>
          <reference field="14" count="1" selected="0">
            <x v="260"/>
          </reference>
        </references>
      </pivotArea>
    </format>
    <format dxfId="3202">
      <pivotArea dataOnly="0" labelOnly="1" fieldPosition="0">
        <references count="4">
          <reference field="5" count="1" selected="0">
            <x v="34"/>
          </reference>
          <reference field="10" count="1" selected="0">
            <x v="9"/>
          </reference>
          <reference field="13" count="1">
            <x v="5"/>
          </reference>
          <reference field="14" count="1" selected="0">
            <x v="271"/>
          </reference>
        </references>
      </pivotArea>
    </format>
    <format dxfId="3203">
      <pivotArea dataOnly="0" labelOnly="1" fieldPosition="0">
        <references count="4">
          <reference field="5" count="1" selected="0">
            <x v="127"/>
          </reference>
          <reference field="10" count="1" selected="0">
            <x v="7"/>
          </reference>
          <reference field="13" count="1">
            <x v="1"/>
          </reference>
          <reference field="14" count="1" selected="0">
            <x v="276"/>
          </reference>
        </references>
      </pivotArea>
    </format>
    <format dxfId="3204">
      <pivotArea dataOnly="0" labelOnly="1" fieldPosition="0">
        <references count="4">
          <reference field="5" count="1" selected="0">
            <x v="34"/>
          </reference>
          <reference field="10" count="1" selected="0">
            <x v="9"/>
          </reference>
          <reference field="13" count="2">
            <x v="7"/>
            <x v="8"/>
          </reference>
          <reference field="14" count="1" selected="0">
            <x v="296"/>
          </reference>
        </references>
      </pivotArea>
    </format>
    <format dxfId="3205">
      <pivotArea dataOnly="0" labelOnly="1" fieldPosition="0">
        <references count="4">
          <reference field="5" count="1" selected="0">
            <x v="132"/>
          </reference>
          <reference field="10" count="1" selected="0">
            <x v="9"/>
          </reference>
          <reference field="13" count="1">
            <x v="5"/>
          </reference>
          <reference field="14" count="1" selected="0">
            <x v="297"/>
          </reference>
        </references>
      </pivotArea>
    </format>
    <format dxfId="3206">
      <pivotArea dataOnly="0" labelOnly="1" fieldPosition="0">
        <references count="4">
          <reference field="5" count="1" selected="0">
            <x v="132"/>
          </reference>
          <reference field="10" count="1" selected="0">
            <x v="15"/>
          </reference>
          <reference field="13" count="1">
            <x v="5"/>
          </reference>
          <reference field="14" count="1" selected="0">
            <x v="297"/>
          </reference>
        </references>
      </pivotArea>
    </format>
    <format dxfId="3207">
      <pivotArea dataOnly="0" labelOnly="1" fieldPosition="0">
        <references count="4">
          <reference field="5" count="1" selected="0">
            <x v="46"/>
          </reference>
          <reference field="10" count="1" selected="0">
            <x v="28"/>
          </reference>
          <reference field="13" count="1">
            <x v="1"/>
          </reference>
          <reference field="14" count="1" selected="0">
            <x v="299"/>
          </reference>
        </references>
      </pivotArea>
    </format>
    <format dxfId="3208">
      <pivotArea dataOnly="0" labelOnly="1" fieldPosition="0">
        <references count="4">
          <reference field="5" count="1" selected="0">
            <x v="153"/>
          </reference>
          <reference field="10" count="1" selected="0">
            <x v="8"/>
          </reference>
          <reference field="13" count="1">
            <x v="1"/>
          </reference>
          <reference field="14" count="1" selected="0">
            <x v="311"/>
          </reference>
        </references>
      </pivotArea>
    </format>
    <format dxfId="3209">
      <pivotArea dataOnly="0" labelOnly="1" fieldPosition="0">
        <references count="4">
          <reference field="5" count="1" selected="0">
            <x v="153"/>
          </reference>
          <reference field="10" count="1" selected="0">
            <x v="15"/>
          </reference>
          <reference field="13" count="1">
            <x v="1"/>
          </reference>
          <reference field="14" count="1" selected="0">
            <x v="311"/>
          </reference>
        </references>
      </pivotArea>
    </format>
    <format dxfId="3210">
      <pivotArea dataOnly="0" labelOnly="1" fieldPosition="0">
        <references count="4">
          <reference field="5" count="1" selected="0">
            <x v="153"/>
          </reference>
          <reference field="10" count="1" selected="0">
            <x v="5"/>
          </reference>
          <reference field="13" count="1">
            <x v="1"/>
          </reference>
          <reference field="14" count="1" selected="0">
            <x v="311"/>
          </reference>
        </references>
      </pivotArea>
    </format>
    <format dxfId="3211">
      <pivotArea dataOnly="0" labelOnly="1" fieldPosition="0">
        <references count="4">
          <reference field="5" count="1" selected="0">
            <x v="153"/>
          </reference>
          <reference field="10" count="1" selected="0">
            <x v="23"/>
          </reference>
          <reference field="13" count="1">
            <x v="1"/>
          </reference>
          <reference field="14" count="1" selected="0">
            <x v="311"/>
          </reference>
        </references>
      </pivotArea>
    </format>
    <format dxfId="3212">
      <pivotArea dataOnly="0" labelOnly="1" fieldPosition="0">
        <references count="4">
          <reference field="5" count="1" selected="0">
            <x v="153"/>
          </reference>
          <reference field="10" count="1" selected="0">
            <x v="0"/>
          </reference>
          <reference field="13" count="1">
            <x v="1"/>
          </reference>
          <reference field="14" count="1" selected="0">
            <x v="311"/>
          </reference>
        </references>
      </pivotArea>
    </format>
    <format dxfId="3213">
      <pivotArea dataOnly="0" labelOnly="1" fieldPosition="0">
        <references count="4">
          <reference field="5" count="1" selected="0">
            <x v="153"/>
          </reference>
          <reference field="10" count="1" selected="0">
            <x v="25"/>
          </reference>
          <reference field="13" count="1">
            <x v="1"/>
          </reference>
          <reference field="14" count="1" selected="0">
            <x v="311"/>
          </reference>
        </references>
      </pivotArea>
    </format>
    <format dxfId="3214">
      <pivotArea dataOnly="0" labelOnly="1" fieldPosition="0">
        <references count="4">
          <reference field="5" count="1" selected="0">
            <x v="153"/>
          </reference>
          <reference field="10" count="1" selected="0">
            <x v="28"/>
          </reference>
          <reference field="13" count="1">
            <x v="1"/>
          </reference>
          <reference field="14" count="1" selected="0">
            <x v="311"/>
          </reference>
        </references>
      </pivotArea>
    </format>
    <format dxfId="3215">
      <pivotArea dataOnly="0" labelOnly="1" fieldPosition="0">
        <references count="4">
          <reference field="5" count="1" selected="0">
            <x v="153"/>
          </reference>
          <reference field="10" count="1" selected="0">
            <x v="7"/>
          </reference>
          <reference field="13" count="1">
            <x v="1"/>
          </reference>
          <reference field="14" count="1" selected="0">
            <x v="311"/>
          </reference>
        </references>
      </pivotArea>
    </format>
    <format dxfId="3216">
      <pivotArea dataOnly="0" labelOnly="1" fieldPosition="0">
        <references count="4">
          <reference field="5" count="1" selected="0">
            <x v="132"/>
          </reference>
          <reference field="10" count="1" selected="0">
            <x v="8"/>
          </reference>
          <reference field="13" count="1">
            <x v="8"/>
          </reference>
          <reference field="14" count="1" selected="0">
            <x v="312"/>
          </reference>
        </references>
      </pivotArea>
    </format>
    <format dxfId="3217">
      <pivotArea dataOnly="0" labelOnly="1" fieldPosition="0">
        <references count="4">
          <reference field="5" count="1" selected="0">
            <x v="132"/>
          </reference>
          <reference field="10" count="1" selected="0">
            <x v="9"/>
          </reference>
          <reference field="13" count="1">
            <x v="5"/>
          </reference>
          <reference field="14" count="1" selected="0">
            <x v="312"/>
          </reference>
        </references>
      </pivotArea>
    </format>
    <format dxfId="3218">
      <pivotArea dataOnly="0" labelOnly="1" fieldPosition="0">
        <references count="4">
          <reference field="5" count="1" selected="0">
            <x v="88"/>
          </reference>
          <reference field="10" count="1" selected="0">
            <x v="8"/>
          </reference>
          <reference field="13" count="1">
            <x v="5"/>
          </reference>
          <reference field="14" count="1" selected="0">
            <x v="312"/>
          </reference>
        </references>
      </pivotArea>
    </format>
    <format dxfId="3219">
      <pivotArea dataOnly="0" labelOnly="1" fieldPosition="0">
        <references count="4">
          <reference field="5" count="1" selected="0">
            <x v="26"/>
          </reference>
          <reference field="10" count="1" selected="0">
            <x v="9"/>
          </reference>
          <reference field="13" count="1">
            <x v="5"/>
          </reference>
          <reference field="14" count="1" selected="0">
            <x v="312"/>
          </reference>
        </references>
      </pivotArea>
    </format>
    <format dxfId="3220">
      <pivotArea dataOnly="0" labelOnly="1" fieldPosition="0">
        <references count="4">
          <reference field="5" count="1" selected="0">
            <x v="37"/>
          </reference>
          <reference field="10" count="1" selected="0">
            <x v="8"/>
          </reference>
          <reference field="13" count="1">
            <x v="1"/>
          </reference>
          <reference field="14" count="1" selected="0">
            <x v="312"/>
          </reference>
        </references>
      </pivotArea>
    </format>
    <format dxfId="3221">
      <pivotArea dataOnly="0" labelOnly="1" fieldPosition="0">
        <references count="4">
          <reference field="5" count="1" selected="0">
            <x v="37"/>
          </reference>
          <reference field="10" count="1" selected="0">
            <x v="23"/>
          </reference>
          <reference field="13" count="1">
            <x v="1"/>
          </reference>
          <reference field="14" count="1" selected="0">
            <x v="312"/>
          </reference>
        </references>
      </pivotArea>
    </format>
    <format dxfId="3222">
      <pivotArea dataOnly="0" labelOnly="1" fieldPosition="0">
        <references count="4">
          <reference field="5" count="1" selected="0">
            <x v="37"/>
          </reference>
          <reference field="10" count="1" selected="0">
            <x v="5"/>
          </reference>
          <reference field="13" count="1">
            <x v="1"/>
          </reference>
          <reference field="14" count="1" selected="0">
            <x v="312"/>
          </reference>
        </references>
      </pivotArea>
    </format>
    <format dxfId="3223">
      <pivotArea dataOnly="0" labelOnly="1" fieldPosition="0">
        <references count="4">
          <reference field="5" count="1" selected="0">
            <x v="84"/>
          </reference>
          <reference field="10" count="1" selected="0">
            <x v="15"/>
          </reference>
          <reference field="13" count="1">
            <x v="1"/>
          </reference>
          <reference field="14" count="1" selected="0">
            <x v="312"/>
          </reference>
        </references>
      </pivotArea>
    </format>
    <format dxfId="3224">
      <pivotArea dataOnly="0" labelOnly="1" fieldPosition="0">
        <references count="4">
          <reference field="5" count="1" selected="0">
            <x v="16"/>
          </reference>
          <reference field="10" count="1" selected="0">
            <x v="8"/>
          </reference>
          <reference field="13" count="1">
            <x v="1"/>
          </reference>
          <reference field="14" count="1" selected="0">
            <x v="312"/>
          </reference>
        </references>
      </pivotArea>
    </format>
    <format dxfId="3225">
      <pivotArea dataOnly="0" labelOnly="1" fieldPosition="0">
        <references count="4">
          <reference field="5" count="1" selected="0">
            <x v="86"/>
          </reference>
          <reference field="10" count="1" selected="0">
            <x v="7"/>
          </reference>
          <reference field="13" count="1">
            <x v="1"/>
          </reference>
          <reference field="14" count="1" selected="0">
            <x v="312"/>
          </reference>
        </references>
      </pivotArea>
    </format>
    <format dxfId="3226">
      <pivotArea dataOnly="0" labelOnly="1" fieldPosition="0">
        <references count="4">
          <reference field="5" count="1" selected="0">
            <x v="82"/>
          </reference>
          <reference field="10" count="1" selected="0">
            <x v="19"/>
          </reference>
          <reference field="13" count="1">
            <x v="1"/>
          </reference>
          <reference field="14" count="1" selected="0">
            <x v="312"/>
          </reference>
        </references>
      </pivotArea>
    </format>
    <format dxfId="3227">
      <pivotArea dataOnly="0" labelOnly="1" fieldPosition="0">
        <references count="4">
          <reference field="5" count="1" selected="0">
            <x v="82"/>
          </reference>
          <reference field="10" count="1" selected="0">
            <x v="11"/>
          </reference>
          <reference field="13" count="1">
            <x v="1"/>
          </reference>
          <reference field="14" count="1" selected="0">
            <x v="312"/>
          </reference>
        </references>
      </pivotArea>
    </format>
    <format dxfId="3228">
      <pivotArea dataOnly="0" labelOnly="1" fieldPosition="0">
        <references count="4">
          <reference field="5" count="1" selected="0">
            <x v="82"/>
          </reference>
          <reference field="10" count="1" selected="0">
            <x v="20"/>
          </reference>
          <reference field="13" count="1">
            <x v="7"/>
          </reference>
          <reference field="14" count="1" selected="0">
            <x v="312"/>
          </reference>
        </references>
      </pivotArea>
    </format>
    <format dxfId="3229">
      <pivotArea dataOnly="0" labelOnly="1" fieldPosition="0">
        <references count="4">
          <reference field="5" count="1" selected="0">
            <x v="82"/>
          </reference>
          <reference field="10" count="1" selected="0">
            <x v="17"/>
          </reference>
          <reference field="13" count="1">
            <x v="5"/>
          </reference>
          <reference field="14" count="1" selected="0">
            <x v="312"/>
          </reference>
        </references>
      </pivotArea>
    </format>
    <format dxfId="3230">
      <pivotArea dataOnly="0" labelOnly="1" fieldPosition="0">
        <references count="4">
          <reference field="5" count="1" selected="0">
            <x v="52"/>
          </reference>
          <reference field="10" count="1" selected="0">
            <x v="9"/>
          </reference>
          <reference field="13" count="1">
            <x v="2"/>
          </reference>
          <reference field="14" count="1" selected="0">
            <x v="312"/>
          </reference>
        </references>
      </pivotArea>
    </format>
    <format dxfId="3231">
      <pivotArea dataOnly="0" labelOnly="1" fieldPosition="0">
        <references count="4">
          <reference field="5" count="1" selected="0">
            <x v="10"/>
          </reference>
          <reference field="10" count="1" selected="0">
            <x v="8"/>
          </reference>
          <reference field="13" count="1">
            <x v="9"/>
          </reference>
          <reference field="14" count="1" selected="0">
            <x v="312"/>
          </reference>
        </references>
      </pivotArea>
    </format>
    <format dxfId="3232">
      <pivotArea dataOnly="0" labelOnly="1" fieldPosition="0">
        <references count="4">
          <reference field="5" count="1" selected="0">
            <x v="127"/>
          </reference>
          <reference field="10" count="1" selected="0">
            <x v="7"/>
          </reference>
          <reference field="13" count="1">
            <x v="1"/>
          </reference>
          <reference field="14" count="1" selected="0">
            <x v="312"/>
          </reference>
        </references>
      </pivotArea>
    </format>
    <format dxfId="3233">
      <pivotArea dataOnly="0" labelOnly="1" fieldPosition="0">
        <references count="4">
          <reference field="5" count="1" selected="0">
            <x v="52"/>
          </reference>
          <reference field="10" count="1" selected="0">
            <x v="15"/>
          </reference>
          <reference field="13" count="1">
            <x v="1"/>
          </reference>
          <reference field="14" count="1" selected="0">
            <x v="315"/>
          </reference>
        </references>
      </pivotArea>
    </format>
    <format dxfId="3234">
      <pivotArea dataOnly="0" labelOnly="1" fieldPosition="0">
        <references count="4">
          <reference field="5" count="1" selected="0">
            <x v="52"/>
          </reference>
          <reference field="10" count="1" selected="0">
            <x v="23"/>
          </reference>
          <reference field="13" count="1">
            <x v="1"/>
          </reference>
          <reference field="14" count="1" selected="0">
            <x v="315"/>
          </reference>
        </references>
      </pivotArea>
    </format>
    <format dxfId="3235">
      <pivotArea dataOnly="0" labelOnly="1" fieldPosition="0">
        <references count="4">
          <reference field="5" count="1" selected="0">
            <x v="52"/>
          </reference>
          <reference field="10" count="1" selected="0">
            <x v="24"/>
          </reference>
          <reference field="13" count="1">
            <x v="1"/>
          </reference>
          <reference field="14" count="1" selected="0">
            <x v="315"/>
          </reference>
        </references>
      </pivotArea>
    </format>
    <format dxfId="3236">
      <pivotArea dataOnly="0" labelOnly="1" fieldPosition="0">
        <references count="4">
          <reference field="5" count="1" selected="0">
            <x v="52"/>
          </reference>
          <reference field="10" count="1" selected="0">
            <x v="17"/>
          </reference>
          <reference field="13" count="1">
            <x v="5"/>
          </reference>
          <reference field="14" count="1" selected="0">
            <x v="315"/>
          </reference>
        </references>
      </pivotArea>
    </format>
    <format dxfId="3237">
      <pivotArea dataOnly="0" labelOnly="1" fieldPosition="0">
        <references count="4">
          <reference field="5" count="1" selected="0">
            <x v="193"/>
          </reference>
          <reference field="10" count="1" selected="0">
            <x v="8"/>
          </reference>
          <reference field="13" count="1">
            <x v="1"/>
          </reference>
          <reference field="14" count="1" selected="0">
            <x v="317"/>
          </reference>
        </references>
      </pivotArea>
    </format>
    <format dxfId="3238">
      <pivotArea dataOnly="0" labelOnly="1" fieldPosition="0">
        <references count="4">
          <reference field="5" count="1" selected="0">
            <x v="84"/>
          </reference>
          <reference field="10" count="1" selected="0">
            <x v="8"/>
          </reference>
          <reference field="13" count="1">
            <x v="5"/>
          </reference>
          <reference field="14" count="1" selected="0">
            <x v="367"/>
          </reference>
        </references>
      </pivotArea>
    </format>
    <format dxfId="3239">
      <pivotArea dataOnly="0" labelOnly="1" fieldPosition="0">
        <references count="4">
          <reference field="5" count="1" selected="0">
            <x v="84"/>
          </reference>
          <reference field="10" count="1" selected="0">
            <x v="10"/>
          </reference>
          <reference field="13" count="1">
            <x v="7"/>
          </reference>
          <reference field="14" count="1" selected="0">
            <x v="369"/>
          </reference>
        </references>
      </pivotArea>
    </format>
    <format dxfId="3240">
      <pivotArea dataOnly="0" labelOnly="1" fieldPosition="0">
        <references count="4">
          <reference field="5" count="1" selected="0">
            <x v="34"/>
          </reference>
          <reference field="10" count="1" selected="0">
            <x v="9"/>
          </reference>
          <reference field="13" count="1">
            <x v="8"/>
          </reference>
          <reference field="14" count="1" selected="0">
            <x v="373"/>
          </reference>
        </references>
      </pivotArea>
    </format>
    <format dxfId="3241">
      <pivotArea dataOnly="0" labelOnly="1" fieldPosition="0">
        <references count="4">
          <reference field="5" count="1" selected="0">
            <x v="34"/>
          </reference>
          <reference field="10" count="1" selected="0">
            <x v="8"/>
          </reference>
          <reference field="13" count="1">
            <x v="5"/>
          </reference>
          <reference field="14" count="1" selected="0">
            <x v="373"/>
          </reference>
        </references>
      </pivotArea>
    </format>
    <format dxfId="3242">
      <pivotArea dataOnly="0" labelOnly="1" fieldPosition="0">
        <references count="4">
          <reference field="5" count="1" selected="0">
            <x v="34"/>
          </reference>
          <reference field="10" count="1" selected="0">
            <x v="7"/>
          </reference>
          <reference field="13" count="1">
            <x v="7"/>
          </reference>
          <reference field="14" count="1" selected="0">
            <x v="373"/>
          </reference>
        </references>
      </pivotArea>
    </format>
    <format dxfId="3243">
      <pivotArea dataOnly="0" labelOnly="1" fieldPosition="0">
        <references count="4">
          <reference field="5" count="1" selected="0">
            <x v="82"/>
          </reference>
          <reference field="10" count="1" selected="0">
            <x v="17"/>
          </reference>
          <reference field="13" count="1">
            <x v="7"/>
          </reference>
          <reference field="14" count="1" selected="0">
            <x v="376"/>
          </reference>
        </references>
      </pivotArea>
    </format>
    <format dxfId="3244">
      <pivotArea dataOnly="0" labelOnly="1" fieldPosition="0">
        <references count="4">
          <reference field="5" count="1" selected="0">
            <x v="82"/>
          </reference>
          <reference field="10" count="1" selected="0">
            <x v="12"/>
          </reference>
          <reference field="13" count="2">
            <x v="5"/>
            <x v="7"/>
          </reference>
          <reference field="14" count="1" selected="0">
            <x v="376"/>
          </reference>
        </references>
      </pivotArea>
    </format>
    <format dxfId="3245">
      <pivotArea dataOnly="0" labelOnly="1" fieldPosition="0">
        <references count="4">
          <reference field="5" count="1" selected="0">
            <x v="1"/>
          </reference>
          <reference field="10" count="1" selected="0">
            <x v="3"/>
          </reference>
          <reference field="13" count="1">
            <x v="1"/>
          </reference>
          <reference field="14" count="1" selected="0">
            <x v="388"/>
          </reference>
        </references>
      </pivotArea>
    </format>
    <format dxfId="3246">
      <pivotArea dataOnly="0" labelOnly="1" fieldPosition="0">
        <references count="4">
          <reference field="5" count="1" selected="0">
            <x v="16"/>
          </reference>
          <reference field="10" count="1" selected="0">
            <x v="8"/>
          </reference>
          <reference field="13" count="1">
            <x v="1"/>
          </reference>
          <reference field="14" count="1" selected="0">
            <x v="389"/>
          </reference>
        </references>
      </pivotArea>
    </format>
    <format dxfId="3247">
      <pivotArea dataOnly="0" labelOnly="1" fieldPosition="0">
        <references count="4">
          <reference field="5" count="1" selected="0">
            <x v="34"/>
          </reference>
          <reference field="10" count="1" selected="0">
            <x v="9"/>
          </reference>
          <reference field="13" count="2">
            <x v="5"/>
            <x v="8"/>
          </reference>
          <reference field="14" count="1" selected="0">
            <x v="393"/>
          </reference>
        </references>
      </pivotArea>
    </format>
    <format dxfId="3248">
      <pivotArea dataOnly="0" labelOnly="1" fieldPosition="0">
        <references count="4">
          <reference field="5" count="1" selected="0">
            <x v="93"/>
          </reference>
          <reference field="10" count="1" selected="0">
            <x v="8"/>
          </reference>
          <reference field="13" count="2">
            <x v="1"/>
            <x v="3"/>
          </reference>
          <reference field="14" count="1" selected="0">
            <x v="395"/>
          </reference>
        </references>
      </pivotArea>
    </format>
    <format dxfId="3249">
      <pivotArea dataOnly="0" labelOnly="1" fieldPosition="0">
        <references count="4">
          <reference field="5" count="1" selected="0">
            <x v="93"/>
          </reference>
          <reference field="10" count="1" selected="0">
            <x v="10"/>
          </reference>
          <reference field="13" count="1">
            <x v="7"/>
          </reference>
          <reference field="14" count="1" selected="0">
            <x v="395"/>
          </reference>
        </references>
      </pivotArea>
    </format>
    <format dxfId="3250">
      <pivotArea dataOnly="0" labelOnly="1" fieldPosition="0">
        <references count="4">
          <reference field="5" count="1" selected="0">
            <x v="93"/>
          </reference>
          <reference field="10" count="1" selected="0">
            <x v="15"/>
          </reference>
          <reference field="13" count="1">
            <x v="1"/>
          </reference>
          <reference field="14" count="1" selected="0">
            <x v="395"/>
          </reference>
        </references>
      </pivotArea>
    </format>
    <format dxfId="3251">
      <pivotArea dataOnly="0" labelOnly="1" fieldPosition="0">
        <references count="4">
          <reference field="5" count="1" selected="0">
            <x v="93"/>
          </reference>
          <reference field="10" count="1" selected="0">
            <x v="7"/>
          </reference>
          <reference field="13" count="4">
            <x v="1"/>
            <x v="3"/>
            <x v="4"/>
            <x v="6"/>
          </reference>
          <reference field="14" count="1" selected="0">
            <x v="395"/>
          </reference>
        </references>
      </pivotArea>
    </format>
    <format dxfId="3252">
      <pivotArea dataOnly="0" labelOnly="1" fieldPosition="0">
        <references count="4">
          <reference field="5" count="1" selected="0">
            <x v="93"/>
          </reference>
          <reference field="10" count="1" selected="0">
            <x v="3"/>
          </reference>
          <reference field="13" count="1">
            <x v="1"/>
          </reference>
          <reference field="14" count="1" selected="0">
            <x v="395"/>
          </reference>
        </references>
      </pivotArea>
    </format>
    <format dxfId="3253">
      <pivotArea dataOnly="0" labelOnly="1" fieldPosition="0">
        <references count="4">
          <reference field="5" count="1" selected="0">
            <x v="84"/>
          </reference>
          <reference field="10" count="1" selected="0">
            <x v="8"/>
          </reference>
          <reference field="13" count="1">
            <x v="1"/>
          </reference>
          <reference field="14" count="1" selected="0">
            <x v="395"/>
          </reference>
        </references>
      </pivotArea>
    </format>
    <format dxfId="3254">
      <pivotArea dataOnly="0" labelOnly="1" fieldPosition="0">
        <references count="4">
          <reference field="5" count="1" selected="0">
            <x v="37"/>
          </reference>
          <reference field="10" count="1" selected="0">
            <x v="23"/>
          </reference>
          <reference field="13" count="1">
            <x v="1"/>
          </reference>
          <reference field="14" count="1" selected="0">
            <x v="396"/>
          </reference>
        </references>
      </pivotArea>
    </format>
    <format dxfId="3255">
      <pivotArea dataOnly="0" labelOnly="1" fieldPosition="0">
        <references count="4">
          <reference field="5" count="1" selected="0">
            <x v="178"/>
          </reference>
          <reference field="10" count="1" selected="0">
            <x v="9"/>
          </reference>
          <reference field="13" count="1">
            <x v="5"/>
          </reference>
          <reference field="14" count="1" selected="0">
            <x v="399"/>
          </reference>
        </references>
      </pivotArea>
    </format>
    <format dxfId="3256">
      <pivotArea dataOnly="0" labelOnly="1" fieldPosition="0">
        <references count="4">
          <reference field="5" count="1" selected="0">
            <x v="80"/>
          </reference>
          <reference field="10" count="1" selected="0">
            <x v="10"/>
          </reference>
          <reference field="13" count="1">
            <x v="2"/>
          </reference>
          <reference field="14" count="1" selected="0">
            <x v="406"/>
          </reference>
        </references>
      </pivotArea>
    </format>
    <format dxfId="3257">
      <pivotArea dataOnly="0" labelOnly="1" fieldPosition="0">
        <references count="4">
          <reference field="5" count="1" selected="0">
            <x v="80"/>
          </reference>
          <reference field="10" count="1" selected="0">
            <x v="9"/>
          </reference>
          <reference field="13" count="1">
            <x v="2"/>
          </reference>
          <reference field="14" count="1" selected="0">
            <x v="406"/>
          </reference>
        </references>
      </pivotArea>
    </format>
    <format dxfId="3258">
      <pivotArea dataOnly="0" labelOnly="1" fieldPosition="0">
        <references count="4">
          <reference field="5" count="1" selected="0">
            <x v="52"/>
          </reference>
          <reference field="10" count="1" selected="0">
            <x v="9"/>
          </reference>
          <reference field="13" count="1">
            <x v="2"/>
          </reference>
          <reference field="14" count="1" selected="0">
            <x v="406"/>
          </reference>
        </references>
      </pivotArea>
    </format>
    <format dxfId="3259">
      <pivotArea dataOnly="0" labelOnly="1" fieldPosition="0">
        <references count="4">
          <reference field="5" count="1" selected="0">
            <x v="93"/>
          </reference>
          <reference field="10" count="1" selected="0">
            <x v="8"/>
          </reference>
          <reference field="13" count="1">
            <x v="1"/>
          </reference>
          <reference field="14" count="1" selected="0">
            <x v="414"/>
          </reference>
        </references>
      </pivotArea>
    </format>
    <format dxfId="3260">
      <pivotArea dataOnly="0" labelOnly="1" fieldPosition="0">
        <references count="4">
          <reference field="5" count="1" selected="0">
            <x v="132"/>
          </reference>
          <reference field="10" count="1" selected="0">
            <x v="9"/>
          </reference>
          <reference field="13" count="1">
            <x v="5"/>
          </reference>
          <reference field="14" count="1" selected="0">
            <x v="419"/>
          </reference>
        </references>
      </pivotArea>
    </format>
    <format dxfId="3261">
      <pivotArea field="14" type="button" dataOnly="0" labelOnly="1" outline="0" axis="axisRow" fieldPosition="0"/>
    </format>
    <format dxfId="3262">
      <pivotArea field="5" type="button" dataOnly="0" labelOnly="1" outline="0" axis="axisRow" fieldPosition="1"/>
    </format>
    <format dxfId="3263">
      <pivotArea field="10" type="button" dataOnly="0" labelOnly="1" outline="0" axis="axisRow" fieldPosition="3"/>
    </format>
    <format dxfId="3264">
      <pivotArea dataOnly="0" labelOnly="1" outline="0" fieldPosition="0">
        <references count="1">
          <reference field="4294967294" count="2">
            <x v="0"/>
            <x v="1"/>
          </reference>
        </references>
      </pivotArea>
    </format>
    <format dxfId="3265">
      <pivotArea field="14" type="button" dataOnly="0" labelOnly="1" outline="0" axis="axisRow" fieldPosition="0"/>
    </format>
    <format dxfId="3266">
      <pivotArea field="5" type="button" dataOnly="0" labelOnly="1" outline="0" axis="axisRow" fieldPosition="1"/>
    </format>
    <format dxfId="3267">
      <pivotArea field="10" type="button" dataOnly="0" labelOnly="1" outline="0" axis="axisRow" fieldPosition="3"/>
    </format>
    <format dxfId="3268">
      <pivotArea field="13" type="button" dataOnly="0" labelOnly="1" outline="0" axis="axisRow" fieldPosition="4"/>
    </format>
    <format dxfId="3269">
      <pivotArea dataOnly="0" labelOnly="1" outline="0" fieldPosition="0">
        <references count="1">
          <reference field="4294967294" count="2">
            <x v="0"/>
            <x v="1"/>
          </reference>
        </references>
      </pivotArea>
    </format>
    <format dxfId="3270">
      <pivotArea field="13" type="button" dataOnly="0" labelOnly="1" outline="0" axis="axisRow" fieldPosition="4"/>
    </format>
    <format dxfId="3271">
      <pivotArea outline="0" collapsedLevelsAreSubtotals="1" fieldPosition="0">
        <references count="1">
          <reference field="4294967294" count="1" selected="0">
            <x v="0"/>
          </reference>
        </references>
      </pivotArea>
    </format>
    <format dxfId="3272">
      <pivotArea dataOnly="0" labelOnly="1" outline="0" fieldPosition="0">
        <references count="1">
          <reference field="4294967294" count="1">
            <x v="0"/>
          </reference>
        </references>
      </pivotArea>
    </format>
    <format dxfId="3273">
      <pivotArea field="75" type="button" dataOnly="0" labelOnly="1" outline="0" axis="axisRow" fieldPosition="2"/>
    </format>
    <format dxfId="3274">
      <pivotArea field="5" type="button" dataOnly="0" labelOnly="1" outline="0" axis="axisRow" fieldPosition="1"/>
    </format>
    <format dxfId="3275">
      <pivotArea field="75" type="button" dataOnly="0" labelOnly="1" outline="0" axis="axisRow" fieldPosition="2"/>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6A763D8-9121-4207-981C-32F9F9E1663D}" name="PivotTable2" cacheId="67" applyNumberFormats="0" applyBorderFormats="0" applyFontFormats="0" applyPatternFormats="0" applyAlignmentFormats="0" applyWidthHeightFormats="1" dataCaption="Values" updatedVersion="8" minRefreshableVersion="3" itemPrintTitles="1" createdVersion="8" indent="0" multipleFieldFilters="0" rowHeaderCaption="Boat">
  <location ref="A9:G12" firstHeaderRow="0" firstDataRow="1" firstDataCol="5" rowPageCount="5" colPageCount="1"/>
  <pivotFields count="76">
    <pivotField showAll="0"/>
    <pivotField showAll="0"/>
    <pivotField dataField="1" showAll="0"/>
    <pivotField showAll="0"/>
    <pivotField showAll="0"/>
    <pivotField axis="axisRow" compact="0" showAll="0" sortType="descending">
      <items count="224">
        <item m="1" x="204"/>
        <item m="1" x="45"/>
        <item m="1" x="56"/>
        <item m="1" x="186"/>
        <item m="1" x="173"/>
        <item m="1" x="194"/>
        <item m="1" x="197"/>
        <item m="1" x="211"/>
        <item m="1" x="127"/>
        <item m="1" x="172"/>
        <item m="1" x="53"/>
        <item m="1" x="35"/>
        <item m="1" x="77"/>
        <item m="1" x="115"/>
        <item m="1" x="201"/>
        <item m="1" x="104"/>
        <item m="1" x="50"/>
        <item m="1" x="182"/>
        <item m="1" x="196"/>
        <item m="1" x="3"/>
        <item m="1" x="82"/>
        <item m="1" x="134"/>
        <item m="1" x="93"/>
        <item m="1" x="65"/>
        <item m="1" x="63"/>
        <item m="1" x="153"/>
        <item m="1" x="55"/>
        <item m="1" x="168"/>
        <item m="1" x="122"/>
        <item m="1" x="207"/>
        <item m="1" x="210"/>
        <item m="1" x="41"/>
        <item m="1" x="117"/>
        <item m="1" x="69"/>
        <item m="1" x="40"/>
        <item m="1" x="189"/>
        <item m="1" x="94"/>
        <item m="1" x="42"/>
        <item m="1" x="214"/>
        <item m="1" x="206"/>
        <item m="1" x="110"/>
        <item m="1" x="51"/>
        <item m="1" x="108"/>
        <item m="1" x="118"/>
        <item m="1" x="109"/>
        <item m="1" x="121"/>
        <item m="1" x="46"/>
        <item m="1" x="205"/>
        <item m="1" x="57"/>
        <item m="1" x="98"/>
        <item m="1" x="145"/>
        <item m="1" x="159"/>
        <item m="1" x="38"/>
        <item m="1" x="135"/>
        <item m="1" x="124"/>
        <item m="1" x="190"/>
        <item m="1" x="67"/>
        <item m="1" x="192"/>
        <item m="1" x="198"/>
        <item m="1" x="47"/>
        <item m="1" x="95"/>
        <item m="1" x="222"/>
        <item m="1" x="149"/>
        <item m="1" x="178"/>
        <item m="1" x="60"/>
        <item m="1" x="150"/>
        <item m="1" x="160"/>
        <item m="1" x="107"/>
        <item m="1" x="215"/>
        <item m="1" x="126"/>
        <item m="1" x="116"/>
        <item m="1" x="79"/>
        <item m="1" x="130"/>
        <item m="1" x="141"/>
        <item m="1" x="112"/>
        <item m="1" x="217"/>
        <item m="1" x="92"/>
        <item m="1" x="165"/>
        <item m="1" x="66"/>
        <item m="1" x="185"/>
        <item m="1" x="58"/>
        <item m="1" x="1"/>
        <item m="1" x="34"/>
        <item m="1" x="68"/>
        <item m="1" x="33"/>
        <item m="1" x="97"/>
        <item m="1" x="54"/>
        <item m="1" x="202"/>
        <item m="1" x="44"/>
        <item m="1" x="125"/>
        <item m="1" x="177"/>
        <item m="1" x="161"/>
        <item m="1" x="80"/>
        <item m="1" x="36"/>
        <item m="1" x="139"/>
        <item m="1" x="43"/>
        <item m="1" x="147"/>
        <item m="1" x="166"/>
        <item m="1" x="213"/>
        <item m="1" x="156"/>
        <item m="1" x="120"/>
        <item m="1" x="195"/>
        <item m="1" x="146"/>
        <item m="1" x="99"/>
        <item m="1" x="123"/>
        <item m="1" x="73"/>
        <item m="1" x="151"/>
        <item m="1" x="37"/>
        <item m="1" x="155"/>
        <item m="1" x="102"/>
        <item m="1" x="89"/>
        <item m="1" x="91"/>
        <item m="1" x="74"/>
        <item m="1" x="158"/>
        <item m="1" x="218"/>
        <item m="1" x="72"/>
        <item m="1" x="132"/>
        <item m="1" x="179"/>
        <item m="1" x="154"/>
        <item m="1" x="167"/>
        <item m="1" x="183"/>
        <item m="1" x="114"/>
        <item m="1" x="137"/>
        <item m="1" x="90"/>
        <item m="1" x="221"/>
        <item m="1" x="164"/>
        <item m="1" x="162"/>
        <item m="1" x="48"/>
        <item m="1" x="138"/>
        <item m="1" x="113"/>
        <item m="1" x="142"/>
        <item m="1" x="129"/>
        <item m="1" x="23"/>
        <item m="1" x="208"/>
        <item m="1" x="131"/>
        <item m="1" x="219"/>
        <item m="1" x="136"/>
        <item m="1" x="76"/>
        <item m="1" x="175"/>
        <item m="1" x="180"/>
        <item m="1" x="87"/>
        <item m="1" x="70"/>
        <item m="1" x="71"/>
        <item m="1" x="88"/>
        <item m="1" x="81"/>
        <item m="1" x="176"/>
        <item m="1" x="128"/>
        <item m="1" x="220"/>
        <item m="1" x="144"/>
        <item m="1" x="101"/>
        <item m="1" x="111"/>
        <item m="1" x="188"/>
        <item m="1" x="152"/>
        <item m="1" x="49"/>
        <item m="1" x="140"/>
        <item m="1" x="187"/>
        <item m="1" x="184"/>
        <item m="1" x="96"/>
        <item m="1" x="174"/>
        <item m="1" x="85"/>
        <item m="1" x="163"/>
        <item m="1" x="78"/>
        <item m="1" x="143"/>
        <item m="1" x="171"/>
        <item m="1" x="148"/>
        <item m="1" x="170"/>
        <item m="1" x="59"/>
        <item m="1" x="106"/>
        <item m="1" x="216"/>
        <item m="1" x="212"/>
        <item m="1" x="105"/>
        <item m="1" x="169"/>
        <item m="1" x="39"/>
        <item m="1" x="209"/>
        <item m="1" x="157"/>
        <item m="1" x="61"/>
        <item m="1" x="84"/>
        <item m="1" x="181"/>
        <item m="1" x="52"/>
        <item m="1" x="199"/>
        <item m="1" x="193"/>
        <item m="1" x="191"/>
        <item m="1" x="62"/>
        <item m="1" x="119"/>
        <item m="1" x="100"/>
        <item m="1" x="75"/>
        <item m="1" x="200"/>
        <item m="1" x="203"/>
        <item m="1" x="83"/>
        <item m="1" x="133"/>
        <item m="1" x="86"/>
        <item m="1" x="64"/>
        <item m="1" x="103"/>
        <item x="0"/>
        <item m="1" x="2"/>
        <item m="1" x="4"/>
        <item m="1" x="5"/>
        <item m="1" x="6"/>
        <item m="1" x="7"/>
        <item m="1" x="8"/>
        <item m="1" x="9"/>
        <item m="1" x="10"/>
        <item m="1" x="11"/>
        <item m="1" x="12"/>
        <item m="1" x="13"/>
        <item m="1" x="14"/>
        <item m="1" x="15"/>
        <item m="1" x="16"/>
        <item m="1" x="17"/>
        <item m="1" x="18"/>
        <item m="1" x="19"/>
        <item m="1" x="20"/>
        <item m="1" x="21"/>
        <item m="1" x="22"/>
        <item m="1" x="24"/>
        <item m="1" x="25"/>
        <item m="1" x="26"/>
        <item m="1" x="27"/>
        <item m="1" x="28"/>
        <item m="1" x="29"/>
        <item m="1" x="30"/>
        <item m="1" x="31"/>
        <item m="1" x="32"/>
        <item t="default"/>
      </items>
      <autoSortScope>
        <pivotArea dataOnly="0" outline="0" fieldPosition="0">
          <references count="1">
            <reference field="4294967294" count="1" selected="0">
              <x v="0"/>
            </reference>
          </references>
        </pivotArea>
      </autoSortScope>
    </pivotField>
    <pivotField showAll="0"/>
    <pivotField axis="axisPage" showAll="0">
      <items count="7">
        <item m="1" x="2"/>
        <item m="1" x="3"/>
        <item m="1" x="5"/>
        <item m="1" x="4"/>
        <item m="1" x="1"/>
        <item x="0"/>
        <item t="default"/>
      </items>
    </pivotField>
    <pivotField showAll="0"/>
    <pivotField showAll="0"/>
    <pivotField axis="axisRow" outline="0" showAll="0" sortType="descending" defaultSubtotal="0">
      <items count="30">
        <item m="1" x="22"/>
        <item m="1" x="28"/>
        <item m="1" x="3"/>
        <item m="1" x="13"/>
        <item m="1" x="23"/>
        <item m="1" x="1"/>
        <item m="1" x="11"/>
        <item m="1" x="6"/>
        <item m="1" x="2"/>
        <item m="1" x="4"/>
        <item m="1" x="14"/>
        <item m="1" x="15"/>
        <item m="1" x="17"/>
        <item m="1" x="25"/>
        <item m="1" x="27"/>
        <item m="1" x="5"/>
        <item m="1" x="20"/>
        <item m="1" x="18"/>
        <item m="1" x="21"/>
        <item m="1" x="16"/>
        <item m="1" x="19"/>
        <item m="1" x="26"/>
        <item m="1" x="29"/>
        <item m="1" x="8"/>
        <item m="1" x="9"/>
        <item m="1" x="12"/>
        <item m="1" x="24"/>
        <item m="1" x="7"/>
        <item m="1" x="10"/>
        <item x="0"/>
      </items>
      <autoSortScope>
        <pivotArea dataOnly="0" outline="0" fieldPosition="0">
          <references count="1">
            <reference field="4294967294" count="1" selected="0">
              <x v="0"/>
            </reference>
          </references>
        </pivotArea>
      </autoSortScope>
    </pivotField>
    <pivotField showAll="0"/>
    <pivotField showAll="0"/>
    <pivotField axis="axisRow" showAll="0" sortType="descending">
      <items count="11">
        <item x="0"/>
        <item m="1" x="1"/>
        <item m="1" x="2"/>
        <item m="1" x="8"/>
        <item m="1" x="7"/>
        <item m="1" x="5"/>
        <item m="1" x="9"/>
        <item m="1" x="3"/>
        <item m="1" x="4"/>
        <item m="1" x="6"/>
        <item t="default"/>
      </items>
    </pivotField>
    <pivotField axis="axisRow" compact="0" outline="0" showAll="0" defaultSubtotal="0">
      <items count="511">
        <item m="1" x="470"/>
        <item m="1" x="73"/>
        <item m="1" x="395"/>
        <item m="1" x="225"/>
        <item m="1" x="135"/>
        <item m="1" x="269"/>
        <item m="1" x="199"/>
        <item m="1" x="489"/>
        <item m="1" x="300"/>
        <item m="1" x="290"/>
        <item m="1" x="433"/>
        <item m="1" x="436"/>
        <item m="1" x="407"/>
        <item m="1" x="392"/>
        <item m="1" x="294"/>
        <item m="1" x="133"/>
        <item m="1" x="314"/>
        <item m="1" x="280"/>
        <item m="1" x="332"/>
        <item m="1" x="504"/>
        <item m="1" x="492"/>
        <item m="1" x="221"/>
        <item m="1" x="283"/>
        <item m="1" x="275"/>
        <item m="1" x="139"/>
        <item m="1" x="142"/>
        <item m="1" x="248"/>
        <item m="1" x="105"/>
        <item m="1" x="296"/>
        <item m="1" x="393"/>
        <item m="1" x="180"/>
        <item m="1" x="389"/>
        <item m="1" x="370"/>
        <item m="1" x="496"/>
        <item m="1" x="336"/>
        <item m="1" x="143"/>
        <item m="1" x="131"/>
        <item m="1" x="391"/>
        <item m="1" x="312"/>
        <item m="1" x="378"/>
        <item m="1" x="260"/>
        <item m="1" x="301"/>
        <item m="1" x="483"/>
        <item m="1" x="220"/>
        <item m="1" x="171"/>
        <item m="1" x="182"/>
        <item m="1" x="440"/>
        <item m="1" x="211"/>
        <item m="1" x="272"/>
        <item m="1" x="279"/>
        <item m="1" x="442"/>
        <item m="1" x="486"/>
        <item m="1" x="210"/>
        <item m="1" x="228"/>
        <item m="1" x="435"/>
        <item m="1" x="293"/>
        <item m="1" x="485"/>
        <item m="1" x="503"/>
        <item m="1" x="479"/>
        <item m="1" x="52"/>
        <item m="1" x="297"/>
        <item m="1" x="371"/>
        <item m="1" x="161"/>
        <item m="1" x="148"/>
        <item m="1" x="343"/>
        <item m="1" x="349"/>
        <item m="1" x="183"/>
        <item m="1" x="350"/>
        <item m="1" x="204"/>
        <item m="1" x="240"/>
        <item m="1" x="326"/>
        <item m="1" x="103"/>
        <item m="1" x="223"/>
        <item m="1" x="325"/>
        <item m="1" x="145"/>
        <item m="1" x="251"/>
        <item m="1" x="176"/>
        <item m="1" x="97"/>
        <item m="1" x="387"/>
        <item m="1" x="261"/>
        <item m="1" x="449"/>
        <item m="1" x="205"/>
        <item m="1" x="344"/>
        <item m="1" x="222"/>
        <item m="1" x="464"/>
        <item m="1" x="273"/>
        <item m="1" x="287"/>
        <item m="1" x="340"/>
        <item m="1" x="386"/>
        <item m="1" x="172"/>
        <item m="1" x="354"/>
        <item m="1" x="282"/>
        <item m="1" x="445"/>
        <item m="1" x="156"/>
        <item m="1" x="93"/>
        <item m="1" x="232"/>
        <item m="1" x="130"/>
        <item m="1" x="361"/>
        <item m="1" x="114"/>
        <item m="1" x="467"/>
        <item m="1" x="509"/>
        <item m="1" x="316"/>
        <item m="1" x="63"/>
        <item m="1" x="334"/>
        <item m="1" x="289"/>
        <item m="1" x="323"/>
        <item m="1" x="299"/>
        <item m="1" x="239"/>
        <item m="1" x="276"/>
        <item m="1" x="167"/>
        <item m="1" x="104"/>
        <item m="1" x="162"/>
        <item m="1" x="202"/>
        <item m="1" x="267"/>
        <item m="1" x="160"/>
        <item m="1" x="227"/>
        <item m="1" x="136"/>
        <item m="1" x="274"/>
        <item m="1" x="288"/>
        <item m="1" x="363"/>
        <item m="1" x="352"/>
        <item m="1" x="284"/>
        <item m="1" x="125"/>
        <item m="1" x="465"/>
        <item m="1" x="196"/>
        <item m="1" x="184"/>
        <item m="1" x="346"/>
        <item m="1" x="373"/>
        <item m="1" x="187"/>
        <item m="1" x="329"/>
        <item m="1" x="480"/>
        <item m="1" x="505"/>
        <item m="1" x="412"/>
        <item m="1" x="110"/>
        <item m="1" x="119"/>
        <item m="1" x="236"/>
        <item m="1" x="487"/>
        <item m="1" x="150"/>
        <item m="1" x="452"/>
        <item m="1" x="348"/>
        <item m="1" x="159"/>
        <item m="1" x="175"/>
        <item m="1" x="101"/>
        <item m="1" x="154"/>
        <item m="1" x="456"/>
        <item m="1" x="113"/>
        <item m="1" x="253"/>
        <item m="1" x="476"/>
        <item m="1" x="411"/>
        <item m="1" x="102"/>
        <item m="1" x="320"/>
        <item m="1" x="158"/>
        <item m="1" x="491"/>
        <item m="1" x="181"/>
        <item m="1" x="163"/>
        <item m="1" x="322"/>
        <item m="1" x="500"/>
        <item m="1" x="262"/>
        <item m="1" x="427"/>
        <item m="1" x="355"/>
        <item m="1" x="165"/>
        <item m="1" x="432"/>
        <item m="1" x="399"/>
        <item m="1" x="377"/>
        <item m="1" x="190"/>
        <item m="1" x="437"/>
        <item m="1" x="76"/>
        <item m="1" x="254"/>
        <item m="1" x="471"/>
        <item m="1" x="278"/>
        <item m="1" x="257"/>
        <item m="1" x="115"/>
        <item m="1" x="405"/>
        <item m="1" x="425"/>
        <item m="1" x="245"/>
        <item m="1" x="286"/>
        <item m="1" x="308"/>
        <item m="1" x="259"/>
        <item m="1" x="186"/>
        <item m="1" x="108"/>
        <item m="1" x="209"/>
        <item m="1" x="35"/>
        <item m="1" x="379"/>
        <item m="1" x="177"/>
        <item m="1" x="94"/>
        <item m="1" x="238"/>
        <item m="1" x="477"/>
        <item m="1" x="380"/>
        <item m="1" x="318"/>
        <item m="1" x="313"/>
        <item m="1" x="376"/>
        <item m="1" x="258"/>
        <item m="1" x="129"/>
        <item m="1" x="212"/>
        <item m="1" x="91"/>
        <item m="1" x="152"/>
        <item m="1" x="441"/>
        <item m="1" x="482"/>
        <item m="1" x="155"/>
        <item m="1" x="382"/>
        <item m="1" x="473"/>
        <item m="1" x="472"/>
        <item m="1" x="270"/>
        <item m="1" x="413"/>
        <item m="1" x="506"/>
        <item m="1" x="469"/>
        <item m="1" x="271"/>
        <item m="1" x="414"/>
        <item m="1" x="315"/>
        <item m="1" x="397"/>
        <item m="1" x="374"/>
        <item m="1" x="109"/>
        <item m="1" x="302"/>
        <item m="1" x="324"/>
        <item m="1" x="194"/>
        <item m="1" x="147"/>
        <item m="1" x="404"/>
        <item m="1" x="408"/>
        <item m="1" x="255"/>
        <item m="1" x="188"/>
        <item m="1" x="307"/>
        <item m="1" x="466"/>
        <item m="1" x="446"/>
        <item m="1" x="168"/>
        <item m="1" x="493"/>
        <item m="1" x="137"/>
        <item m="1" x="421"/>
        <item m="1" x="358"/>
        <item m="1" x="170"/>
        <item m="1" x="459"/>
        <item m="1" x="277"/>
        <item m="1" x="118"/>
        <item m="1" x="368"/>
        <item m="1" x="141"/>
        <item m="1" x="367"/>
        <item m="1" x="134"/>
        <item m="1" x="298"/>
        <item m="1" x="226"/>
        <item m="1" x="328"/>
        <item m="1" x="410"/>
        <item m="1" x="146"/>
        <item m="1" x="266"/>
        <item m="1" x="447"/>
        <item m="1" x="189"/>
        <item m="1" x="197"/>
        <item m="1" x="242"/>
        <item m="1" x="431"/>
        <item m="1" x="434"/>
        <item m="1" x="424"/>
        <item m="1" x="218"/>
        <item m="1" x="474"/>
        <item m="1" x="309"/>
        <item m="1" x="126"/>
        <item m="1" x="244"/>
        <item m="1" x="356"/>
        <item m="1" x="338"/>
        <item m="1" x="507"/>
        <item m="1" x="381"/>
        <item m="1" x="121"/>
        <item m="1" x="396"/>
        <item m="1" x="117"/>
        <item m="1" x="268"/>
        <item m="1" x="478"/>
        <item m="1" x="208"/>
        <item m="1" x="310"/>
        <item m="1" x="481"/>
        <item m="1" x="157"/>
        <item m="1" x="153"/>
        <item m="1" x="305"/>
        <item m="1" x="291"/>
        <item m="1" x="233"/>
        <item m="1" x="138"/>
        <item m="1" x="419"/>
        <item m="1" x="201"/>
        <item m="1" x="443"/>
        <item m="1" x="415"/>
        <item m="1" x="122"/>
        <item m="1" x="247"/>
        <item m="1" x="243"/>
        <item m="1" x="402"/>
        <item m="1" x="423"/>
        <item m="1" x="453"/>
        <item m="1" x="179"/>
        <item m="1" x="365"/>
        <item m="1" x="462"/>
        <item m="1" x="347"/>
        <item m="1" x="224"/>
        <item m="1" x="178"/>
        <item m="1" x="8"/>
        <item m="1" x="231"/>
        <item m="1" x="174"/>
        <item m="1" x="400"/>
        <item m="1" x="166"/>
        <item m="1" x="229"/>
        <item m="1" x="264"/>
        <item m="1" x="475"/>
        <item m="1" x="107"/>
        <item m="1" x="127"/>
        <item m="1" x="390"/>
        <item m="1" x="120"/>
        <item m="1" x="406"/>
        <item m="1" x="235"/>
        <item m="1" x="342"/>
        <item m="1" x="438"/>
        <item m="1" x="215"/>
        <item m="1" x="375"/>
        <item m="1" x="484"/>
        <item m="1" x="341"/>
        <item m="1" x="213"/>
        <item m="1" x="265"/>
        <item m="1" x="403"/>
        <item m="1" x="124"/>
        <item m="1" x="25"/>
        <item m="1" x="501"/>
        <item m="1" x="369"/>
        <item m="1" x="99"/>
        <item m="1" x="200"/>
        <item m="1" x="123"/>
        <item m="1" x="234"/>
        <item m="1" x="149"/>
        <item m="1" x="219"/>
        <item m="1" x="460"/>
        <item m="1" x="345"/>
        <item m="1" x="366"/>
        <item m="1" x="364"/>
        <item m="1" x="454"/>
        <item m="1" x="360"/>
        <item m="1" x="319"/>
        <item m="1" x="422"/>
        <item m="1" x="498"/>
        <item m="1" x="416"/>
        <item m="1" x="490"/>
        <item m="1" x="362"/>
        <item m="1" x="241"/>
        <item m="1" x="458"/>
        <item m="1" x="250"/>
        <item m="1" x="494"/>
        <item m="1" x="444"/>
        <item m="1" x="417"/>
        <item m="1" x="384"/>
        <item m="1" x="372"/>
        <item m="1" x="463"/>
        <item m="1" x="337"/>
        <item m="1" x="304"/>
        <item m="1" x="151"/>
        <item m="1" x="317"/>
        <item m="1" x="327"/>
        <item m="1" x="335"/>
        <item m="1" x="256"/>
        <item m="1" x="214"/>
        <item m="1" x="430"/>
        <item m="1" x="303"/>
        <item m="1" x="455"/>
        <item m="1" x="439"/>
        <item m="1" x="195"/>
        <item m="1" x="502"/>
        <item m="1" x="488"/>
        <item m="1" x="409"/>
        <item m="1" x="217"/>
        <item m="1" x="451"/>
        <item m="1" x="497"/>
        <item m="1" x="252"/>
        <item m="1" x="359"/>
        <item m="1" x="292"/>
        <item m="1" x="191"/>
        <item m="1" x="383"/>
        <item m="1" x="508"/>
        <item m="1" x="90"/>
        <item m="1" x="230"/>
        <item m="1" x="96"/>
        <item m="1" x="510"/>
        <item m="1" x="198"/>
        <item m="1" x="333"/>
        <item m="1" x="106"/>
        <item m="1" x="495"/>
        <item m="1" x="281"/>
        <item m="1" x="92"/>
        <item m="1" x="428"/>
        <item m="1" x="237"/>
        <item m="1" x="185"/>
        <item m="1" x="321"/>
        <item m="1" x="311"/>
        <item m="1" x="420"/>
        <item m="1" x="207"/>
        <item m="1" x="216"/>
        <item m="1" x="331"/>
        <item m="1" x="450"/>
        <item m="1" x="203"/>
        <item m="1" x="116"/>
        <item m="1" x="140"/>
        <item m="1" x="448"/>
        <item m="1" x="353"/>
        <item m="1" x="173"/>
        <item m="1" x="112"/>
        <item m="1" x="144"/>
        <item m="1" x="98"/>
        <item m="1" x="111"/>
        <item m="1" x="429"/>
        <item m="1" x="418"/>
        <item m="1" x="132"/>
        <item m="1" x="398"/>
        <item m="1" x="461"/>
        <item m="1" x="385"/>
        <item m="1" x="263"/>
        <item m="1" x="164"/>
        <item m="1" x="357"/>
        <item m="1" x="100"/>
        <item m="1" x="169"/>
        <item m="1" x="330"/>
        <item m="1" x="468"/>
        <item m="1" x="246"/>
        <item m="1" x="192"/>
        <item m="1" x="285"/>
        <item m="1" x="401"/>
        <item m="1" x="95"/>
        <item m="1" x="249"/>
        <item m="1" x="193"/>
        <item m="1" x="86"/>
        <item m="1" x="295"/>
        <item m="1" x="128"/>
        <item m="1" x="388"/>
        <item m="1" x="206"/>
        <item m="1" x="426"/>
        <item m="1" x="306"/>
        <item m="1" x="351"/>
        <item m="1" x="499"/>
        <item m="1" x="457"/>
        <item m="1" x="339"/>
        <item m="1" x="394"/>
        <item x="0"/>
        <item m="1" x="1"/>
        <item m="1" x="2"/>
        <item m="1" x="3"/>
        <item m="1" x="4"/>
        <item m="1" x="5"/>
        <item m="1" x="6"/>
        <item m="1" x="7"/>
        <item m="1" x="9"/>
        <item m="1" x="10"/>
        <item m="1" x="11"/>
        <item m="1" x="12"/>
        <item m="1" x="13"/>
        <item m="1" x="14"/>
        <item m="1" x="15"/>
        <item m="1" x="16"/>
        <item m="1" x="17"/>
        <item m="1" x="18"/>
        <item m="1" x="19"/>
        <item m="1" x="20"/>
        <item m="1" x="21"/>
        <item m="1" x="22"/>
        <item m="1" x="23"/>
        <item m="1" x="24"/>
        <item m="1" x="26"/>
        <item m="1" x="27"/>
        <item m="1" x="28"/>
        <item m="1" x="29"/>
        <item m="1" x="30"/>
        <item m="1" x="31"/>
        <item m="1" x="32"/>
        <item m="1" x="33"/>
        <item m="1" x="34"/>
        <item m="1" x="36"/>
        <item m="1" x="37"/>
        <item m="1" x="38"/>
        <item m="1" x="39"/>
        <item m="1" x="40"/>
        <item m="1" x="41"/>
        <item m="1" x="42"/>
        <item m="1" x="43"/>
        <item m="1" x="44"/>
        <item m="1" x="45"/>
        <item m="1" x="46"/>
        <item m="1" x="47"/>
        <item m="1" x="48"/>
        <item m="1" x="49"/>
        <item m="1" x="50"/>
        <item m="1" x="51"/>
        <item m="1" x="53"/>
        <item m="1" x="54"/>
        <item m="1" x="55"/>
        <item m="1" x="56"/>
        <item m="1" x="57"/>
        <item m="1" x="58"/>
        <item m="1" x="59"/>
        <item m="1" x="60"/>
        <item m="1" x="61"/>
        <item m="1" x="62"/>
        <item m="1" x="64"/>
        <item m="1" x="65"/>
        <item m="1" x="66"/>
        <item m="1" x="67"/>
        <item m="1" x="68"/>
        <item m="1" x="69"/>
        <item m="1" x="70"/>
        <item m="1" x="71"/>
        <item m="1" x="72"/>
        <item m="1" x="74"/>
        <item m="1" x="75"/>
        <item m="1" x="77"/>
        <item m="1" x="78"/>
        <item m="1" x="79"/>
        <item m="1" x="80"/>
        <item m="1" x="81"/>
        <item m="1" x="82"/>
        <item m="1" x="83"/>
        <item m="1" x="84"/>
        <item m="1" x="85"/>
        <item m="1" x="87"/>
        <item m="1" x="88"/>
        <item m="1" x="89"/>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m="1" x="2"/>
        <item m="1" x="1"/>
        <item x="0"/>
        <item t="default"/>
      </items>
    </pivotField>
    <pivotField showAll="0"/>
    <pivotField showAll="0"/>
    <pivotField showAll="0"/>
    <pivotField showAll="0"/>
    <pivotField dataField="1" showAll="0"/>
    <pivotField axis="axisPage" showAll="0">
      <items count="4">
        <item m="1" x="1"/>
        <item m="1"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6">
        <item m="1" x="12"/>
        <item m="1" x="2"/>
        <item m="1" x="1"/>
        <item m="1" x="3"/>
        <item m="1" x="4"/>
        <item m="1" x="13"/>
        <item m="1" x="5"/>
        <item m="1" x="6"/>
        <item m="1" x="7"/>
        <item m="1" x="8"/>
        <item m="1" x="14"/>
        <item m="1" x="9"/>
        <item m="1" x="10"/>
        <item m="1" x="11"/>
        <item x="0"/>
        <item t="default"/>
      </items>
    </pivotField>
    <pivotField axis="axisPage" showAll="0">
      <items count="14">
        <item m="1" x="8"/>
        <item m="1" x="5"/>
        <item m="1" x="9"/>
        <item m="1" x="11"/>
        <item m="1" x="6"/>
        <item m="1" x="10"/>
        <item m="1" x="3"/>
        <item m="1" x="12"/>
        <item m="1" x="7"/>
        <item m="1" x="1"/>
        <item m="1" x="2"/>
        <item m="1"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sortType="descending" defaultSubtotal="0">
      <items count="1252">
        <item m="1" x="74"/>
        <item m="1" x="133"/>
        <item m="1" x="68"/>
        <item m="1" x="135"/>
        <item m="1" x="132"/>
        <item m="1" x="64"/>
        <item m="1" x="131"/>
        <item m="1" x="134"/>
        <item m="1" x="65"/>
        <item m="1" x="130"/>
        <item m="1" x="129"/>
        <item m="1" x="66"/>
        <item m="1" x="67"/>
        <item m="1" x="124"/>
        <item m="1" x="126"/>
        <item m="1" x="123"/>
        <item m="1" x="73"/>
        <item m="1" x="122"/>
        <item m="1" x="119"/>
        <item m="1" x="121"/>
        <item m="1" x="128"/>
        <item m="1" x="127"/>
        <item m="1" x="118"/>
        <item m="1" x="120"/>
        <item m="1" x="125"/>
        <item m="1" x="117"/>
        <item m="1" x="112"/>
        <item m="1" x="115"/>
        <item m="1" x="110"/>
        <item m="1" x="116"/>
        <item m="1" x="111"/>
        <item m="1" x="109"/>
        <item m="1" x="108"/>
        <item m="1" x="105"/>
        <item m="1" x="106"/>
        <item m="1" x="103"/>
        <item m="1" x="102"/>
        <item m="1" x="114"/>
        <item m="1" x="113"/>
        <item m="1" x="72"/>
        <item m="1" x="104"/>
        <item m="1" x="107"/>
        <item m="1" x="70"/>
        <item m="1" x="71"/>
        <item m="1" x="69"/>
        <item m="1" x="101"/>
        <item m="1" x="94"/>
        <item m="1" x="99"/>
        <item m="1" x="100"/>
        <item m="1" x="89"/>
        <item m="1" x="90"/>
        <item m="1" x="95"/>
        <item m="1" x="93"/>
        <item m="1" x="92"/>
        <item m="1" x="91"/>
        <item m="1" x="97"/>
        <item m="1" x="96"/>
        <item m="1" x="98"/>
        <item m="1" x="88"/>
        <item m="1" x="87"/>
        <item m="1" x="86"/>
        <item m="1" x="85"/>
        <item m="1" x="63"/>
        <item m="1" x="84"/>
        <item m="1" x="83"/>
        <item m="1" x="62"/>
        <item m="1" x="81"/>
        <item m="1" x="61"/>
        <item m="1" x="80"/>
        <item m="1" x="79"/>
        <item m="1" x="76"/>
        <item m="1" x="77"/>
        <item m="1" x="78"/>
        <item m="1" x="75"/>
        <item m="1" x="82"/>
        <item m="1" x="1251"/>
        <item m="1" x="1249"/>
        <item m="1" x="1248"/>
        <item m="1" x="1250"/>
        <item m="1" x="1247"/>
        <item m="1" x="1246"/>
        <item m="1" x="1245"/>
        <item m="1" x="1244"/>
        <item m="1" x="1243"/>
        <item m="1" x="1238"/>
        <item m="1" x="1237"/>
        <item m="1" x="1242"/>
        <item m="1" x="1241"/>
        <item m="1" x="60"/>
        <item m="1" x="1236"/>
        <item m="1" x="59"/>
        <item m="1" x="1234"/>
        <item m="1" x="1239"/>
        <item m="1" x="1235"/>
        <item m="1" x="1230"/>
        <item m="1" x="1231"/>
        <item m="1" x="1240"/>
        <item m="1" x="1233"/>
        <item m="1" x="1232"/>
        <item m="1" x="1229"/>
        <item m="1" x="1227"/>
        <item m="1" x="1228"/>
        <item m="1" x="1225"/>
        <item m="1" x="1221"/>
        <item m="1" x="1223"/>
        <item m="1" x="1219"/>
        <item m="1" x="1224"/>
        <item m="1" x="1215"/>
        <item m="1" x="1222"/>
        <item m="1" x="1216"/>
        <item m="1" x="1217"/>
        <item m="1" x="1226"/>
        <item m="1" x="1218"/>
        <item m="1" x="1213"/>
        <item m="1" x="1214"/>
        <item m="1" x="1220"/>
        <item m="1" x="1211"/>
        <item m="1" x="58"/>
        <item m="1" x="54"/>
        <item m="1" x="55"/>
        <item m="1" x="1209"/>
        <item m="1" x="1212"/>
        <item m="1" x="1210"/>
        <item m="1" x="1208"/>
        <item m="1" x="1207"/>
        <item m="1" x="1206"/>
        <item m="1" x="56"/>
        <item m="1" x="1205"/>
        <item m="1" x="1197"/>
        <item m="1" x="1198"/>
        <item m="1" x="1199"/>
        <item m="1" x="1196"/>
        <item m="1" x="1203"/>
        <item m="1" x="1202"/>
        <item m="1" x="1201"/>
        <item m="1" x="1200"/>
        <item m="1" x="1194"/>
        <item m="1" x="1195"/>
        <item m="1" x="57"/>
        <item m="1" x="1191"/>
        <item m="1" x="1190"/>
        <item m="1" x="1193"/>
        <item m="1" x="1189"/>
        <item m="1" x="1204"/>
        <item m="1" x="1192"/>
        <item m="1" x="1188"/>
        <item m="1" x="1186"/>
        <item m="1" x="1187"/>
        <item m="1" x="1184"/>
        <item m="1" x="1183"/>
        <item m="1" x="1181"/>
        <item m="1" x="1185"/>
        <item m="1" x="1180"/>
        <item m="1" x="1182"/>
        <item m="1" x="1178"/>
        <item m="1" x="1179"/>
        <item m="1" x="1176"/>
        <item m="1" x="1177"/>
        <item m="1" x="1175"/>
        <item m="1" x="1173"/>
        <item m="1" x="1172"/>
        <item m="1" x="1174"/>
        <item m="1" x="1171"/>
        <item m="1" x="1170"/>
        <item m="1" x="1169"/>
        <item m="1" x="1164"/>
        <item m="1" x="1165"/>
        <item m="1" x="1166"/>
        <item m="1" x="1168"/>
        <item m="1" x="1167"/>
        <item m="1" x="1162"/>
        <item m="1" x="1155"/>
        <item m="1" x="1154"/>
        <item m="1" x="1161"/>
        <item m="1" x="1158"/>
        <item m="1" x="1157"/>
        <item m="1" x="1152"/>
        <item m="1" x="1145"/>
        <item m="1" x="1160"/>
        <item m="1" x="1156"/>
        <item m="1" x="1149"/>
        <item m="1" x="1163"/>
        <item m="1" x="1159"/>
        <item m="1" x="1146"/>
        <item m="1" x="1153"/>
        <item m="1" x="1147"/>
        <item m="1" x="1148"/>
        <item m="1" x="1150"/>
        <item m="1" x="1144"/>
        <item m="1" x="1140"/>
        <item m="1" x="1143"/>
        <item m="1" x="1142"/>
        <item m="1" x="1141"/>
        <item m="1" x="1137"/>
        <item m="1" x="1139"/>
        <item m="1" x="1138"/>
        <item m="1" x="1135"/>
        <item m="1" x="1151"/>
        <item m="1" x="1134"/>
        <item m="1" x="1136"/>
        <item m="1" x="1133"/>
        <item m="1" x="1131"/>
        <item m="1" x="1132"/>
        <item m="1" x="1127"/>
        <item m="1" x="1126"/>
        <item m="1" x="1128"/>
        <item m="1" x="1129"/>
        <item m="1" x="1125"/>
        <item m="1" x="1124"/>
        <item m="1" x="52"/>
        <item m="1" x="50"/>
        <item m="1" x="51"/>
        <item m="1" x="1123"/>
        <item m="1" x="53"/>
        <item m="1" x="1130"/>
        <item m="1" x="1120"/>
        <item m="1" x="1122"/>
        <item m="1" x="1121"/>
        <item m="1" x="1119"/>
        <item m="1" x="1118"/>
        <item m="1" x="1114"/>
        <item m="1" x="1115"/>
        <item m="1" x="1117"/>
        <item m="1" x="1116"/>
        <item m="1" x="1113"/>
        <item m="1" x="1112"/>
        <item m="1" x="1110"/>
        <item m="1" x="1111"/>
        <item m="1" x="1109"/>
        <item m="1" x="1107"/>
        <item m="1" x="1108"/>
        <item m="1" x="1106"/>
        <item m="1" x="1105"/>
        <item m="1" x="1104"/>
        <item m="1" x="1102"/>
        <item m="1" x="1103"/>
        <item m="1" x="1101"/>
        <item m="1" x="1097"/>
        <item m="1" x="1098"/>
        <item m="1" x="1095"/>
        <item m="1" x="1096"/>
        <item m="1" x="1100"/>
        <item m="1" x="1099"/>
        <item m="1" x="1094"/>
        <item m="1" x="1092"/>
        <item m="1" x="1093"/>
        <item m="1" x="1091"/>
        <item m="1" x="1089"/>
        <item m="1" x="1090"/>
        <item m="1" x="1087"/>
        <item m="1" x="1086"/>
        <item m="1" x="1085"/>
        <item m="1" x="1088"/>
        <item m="1" x="1083"/>
        <item m="1" x="1082"/>
        <item m="1" x="1084"/>
        <item m="1" x="1081"/>
        <item m="1" x="1080"/>
        <item m="1" x="1079"/>
        <item m="1" x="1077"/>
        <item m="1" x="1078"/>
        <item m="1" x="1074"/>
        <item m="1" x="1075"/>
        <item m="1" x="1076"/>
        <item m="1" x="1071"/>
        <item m="1" x="1072"/>
        <item m="1" x="1073"/>
        <item m="1" x="1070"/>
        <item m="1" x="1069"/>
        <item m="1" x="1068"/>
        <item m="1" x="1067"/>
        <item m="1" x="1066"/>
        <item m="1" x="1065"/>
        <item m="1" x="1064"/>
        <item m="1" x="1063"/>
        <item m="1" x="1062"/>
        <item m="1" x="1061"/>
        <item m="1" x="1058"/>
        <item m="1" x="1060"/>
        <item m="1" x="1059"/>
        <item m="1" x="1057"/>
        <item m="1" x="1056"/>
        <item m="1" x="1055"/>
        <item m="1" x="1054"/>
        <item m="1" x="1053"/>
        <item m="1" x="1052"/>
        <item m="1" x="1051"/>
        <item m="1" x="1050"/>
        <item m="1" x="1049"/>
        <item m="1" x="1045"/>
        <item m="1" x="1044"/>
        <item m="1" x="1048"/>
        <item m="1" x="1046"/>
        <item m="1" x="1043"/>
        <item m="1" x="1042"/>
        <item m="1" x="1047"/>
        <item m="1" x="1041"/>
        <item m="1" x="1039"/>
        <item m="1" x="1040"/>
        <item m="1" x="1037"/>
        <item m="1" x="1033"/>
        <item m="1" x="1032"/>
        <item m="1" x="1034"/>
        <item m="1" x="1035"/>
        <item m="1" x="1038"/>
        <item m="1" x="1031"/>
        <item m="1" x="1030"/>
        <item m="1" x="1029"/>
        <item m="1" x="1027"/>
        <item m="1" x="1028"/>
        <item m="1" x="1026"/>
        <item m="1" x="1022"/>
        <item m="1" x="1023"/>
        <item m="1" x="1021"/>
        <item m="1" x="1020"/>
        <item m="1" x="1018"/>
        <item m="1" x="1019"/>
        <item m="1" x="1024"/>
        <item m="1" x="1025"/>
        <item m="1" x="1016"/>
        <item m="1" x="1017"/>
        <item m="1" x="1015"/>
        <item m="1" x="1012"/>
        <item m="1" x="1013"/>
        <item m="1" x="1008"/>
        <item m="1" x="1010"/>
        <item m="1" x="1009"/>
        <item m="1" x="1014"/>
        <item m="1" x="1006"/>
        <item m="1" x="1007"/>
        <item m="1" x="49"/>
        <item m="1" x="48"/>
        <item m="1" x="1011"/>
        <item m="1" x="1003"/>
        <item m="1" x="1004"/>
        <item m="1" x="1005"/>
        <item m="1" x="46"/>
        <item m="1" x="45"/>
        <item m="1" x="1002"/>
        <item m="1" x="1000"/>
        <item m="1" x="999"/>
        <item m="1" x="998"/>
        <item m="1" x="1001"/>
        <item m="1" x="995"/>
        <item m="1" x="992"/>
        <item m="1" x="993"/>
        <item m="1" x="994"/>
        <item m="1" x="997"/>
        <item m="1" x="989"/>
        <item m="1" x="990"/>
        <item m="1" x="991"/>
        <item m="1" x="996"/>
        <item m="1" x="986"/>
        <item m="1" x="988"/>
        <item m="1" x="987"/>
        <item m="1" x="981"/>
        <item m="1" x="984"/>
        <item m="1" x="982"/>
        <item m="1" x="983"/>
        <item m="1" x="985"/>
        <item m="1" x="980"/>
        <item m="1" x="979"/>
        <item m="1" x="47"/>
        <item m="1" x="977"/>
        <item m="1" x="972"/>
        <item m="1" x="970"/>
        <item m="1" x="971"/>
        <item m="1" x="1036"/>
        <item m="1" x="973"/>
        <item m="1" x="974"/>
        <item m="1" x="976"/>
        <item m="1" x="975"/>
        <item m="1" x="969"/>
        <item m="1" x="968"/>
        <item m="1" x="967"/>
        <item m="1" x="966"/>
        <item m="1" x="978"/>
        <item m="1" x="962"/>
        <item m="1" x="44"/>
        <item m="1" x="964"/>
        <item m="1" x="965"/>
        <item m="1" x="963"/>
        <item m="1" x="961"/>
        <item m="1" x="958"/>
        <item m="1" x="960"/>
        <item m="1" x="949"/>
        <item m="1" x="955"/>
        <item m="1" x="959"/>
        <item m="1" x="948"/>
        <item m="1" x="43"/>
        <item m="1" x="954"/>
        <item m="1" x="953"/>
        <item m="1" x="950"/>
        <item m="1" x="956"/>
        <item m="1" x="952"/>
        <item m="1" x="951"/>
        <item m="1" x="945"/>
        <item m="1" x="42"/>
        <item m="1" x="942"/>
        <item m="1" x="943"/>
        <item m="1" x="944"/>
        <item m="1" x="946"/>
        <item m="1" x="941"/>
        <item m="1" x="936"/>
        <item m="1" x="939"/>
        <item m="1" x="947"/>
        <item m="1" x="938"/>
        <item m="1" x="940"/>
        <item m="1" x="937"/>
        <item m="1" x="930"/>
        <item m="1" x="928"/>
        <item m="1" x="931"/>
        <item m="1" x="957"/>
        <item m="1" x="932"/>
        <item m="1" x="933"/>
        <item m="1" x="927"/>
        <item m="1" x="929"/>
        <item m="1" x="934"/>
        <item m="1" x="41"/>
        <item m="1" x="935"/>
        <item m="1" x="923"/>
        <item m="1" x="921"/>
        <item m="1" x="924"/>
        <item m="1" x="920"/>
        <item m="1" x="926"/>
        <item m="1" x="922"/>
        <item m="1" x="919"/>
        <item m="1" x="925"/>
        <item m="1" x="39"/>
        <item m="1" x="37"/>
        <item m="1" x="36"/>
        <item m="1" x="918"/>
        <item m="1" x="916"/>
        <item m="1" x="915"/>
        <item m="1" x="917"/>
        <item m="1" x="40"/>
        <item m="1" x="907"/>
        <item m="1" x="911"/>
        <item m="1" x="913"/>
        <item m="1" x="910"/>
        <item m="1" x="914"/>
        <item m="1" x="912"/>
        <item m="1" x="909"/>
        <item m="1" x="908"/>
        <item m="1" x="905"/>
        <item m="1" x="906"/>
        <item m="1" x="35"/>
        <item m="1" x="903"/>
        <item m="1" x="902"/>
        <item m="1" x="899"/>
        <item m="1" x="897"/>
        <item m="1" x="901"/>
        <item m="1" x="898"/>
        <item m="1" x="900"/>
        <item m="1" x="904"/>
        <item m="1" x="895"/>
        <item m="1" x="896"/>
        <item m="1" x="38"/>
        <item m="1" x="890"/>
        <item m="1" x="891"/>
        <item m="1" x="885"/>
        <item m="1" x="886"/>
        <item m="1" x="894"/>
        <item m="1" x="883"/>
        <item m="1" x="882"/>
        <item m="1" x="893"/>
        <item m="1" x="892"/>
        <item m="1" x="887"/>
        <item m="1" x="884"/>
        <item m="1" x="889"/>
        <item m="1" x="888"/>
        <item m="1" x="875"/>
        <item m="1" x="876"/>
        <item m="1" x="877"/>
        <item m="1" x="878"/>
        <item m="1" x="874"/>
        <item m="1" x="873"/>
        <item m="1" x="881"/>
        <item m="1" x="879"/>
        <item m="1" x="880"/>
        <item m="1" x="872"/>
        <item m="1" x="871"/>
        <item m="1" x="870"/>
        <item m="1" x="868"/>
        <item m="1" x="869"/>
        <item m="1" x="867"/>
        <item m="1" x="866"/>
        <item m="1" x="865"/>
        <item m="1" x="864"/>
        <item m="1" x="859"/>
        <item m="1" x="855"/>
        <item m="1" x="863"/>
        <item m="1" x="861"/>
        <item m="1" x="862"/>
        <item m="1" x="860"/>
        <item m="1" x="857"/>
        <item m="1" x="858"/>
        <item m="1" x="856"/>
        <item m="1" x="853"/>
        <item m="1" x="854"/>
        <item m="1" x="849"/>
        <item m="1" x="852"/>
        <item m="1" x="851"/>
        <item m="1" x="850"/>
        <item m="1" x="848"/>
        <item m="1" x="844"/>
        <item m="1" x="845"/>
        <item m="1" x="847"/>
        <item m="1" x="846"/>
        <item m="1" x="843"/>
        <item m="1" x="842"/>
        <item m="1" x="837"/>
        <item m="1" x="839"/>
        <item m="1" x="838"/>
        <item m="1" x="836"/>
        <item m="1" x="841"/>
        <item m="1" x="835"/>
        <item m="1" x="840"/>
        <item m="1" x="827"/>
        <item m="1" x="832"/>
        <item m="1" x="831"/>
        <item m="1" x="834"/>
        <item m="1" x="833"/>
        <item m="1" x="828"/>
        <item m="1" x="830"/>
        <item m="1" x="829"/>
        <item m="1" x="826"/>
        <item m="1" x="824"/>
        <item m="1" x="825"/>
        <item m="1" x="817"/>
        <item m="1" x="815"/>
        <item m="1" x="818"/>
        <item m="1" x="816"/>
        <item m="1" x="823"/>
        <item m="1" x="811"/>
        <item m="1" x="809"/>
        <item m="1" x="821"/>
        <item m="1" x="819"/>
        <item m="1" x="822"/>
        <item m="1" x="820"/>
        <item m="1" x="810"/>
        <item m="1" x="814"/>
        <item m="1" x="812"/>
        <item m="1" x="813"/>
        <item m="1" x="808"/>
        <item m="1" x="807"/>
        <item m="1" x="806"/>
        <item m="1" x="805"/>
        <item m="1" x="746"/>
        <item m="1" x="804"/>
        <item m="1" x="802"/>
        <item m="1" x="803"/>
        <item m="1" x="33"/>
        <item m="1" x="30"/>
        <item m="1" x="31"/>
        <item m="1" x="34"/>
        <item m="1" x="801"/>
        <item m="1" x="800"/>
        <item m="1" x="32"/>
        <item m="1" x="799"/>
        <item m="1" x="798"/>
        <item m="1" x="797"/>
        <item m="1" x="796"/>
        <item m="1" x="795"/>
        <item m="1" x="793"/>
        <item m="1" x="794"/>
        <item m="1" x="27"/>
        <item m="1" x="792"/>
        <item m="1" x="789"/>
        <item m="1" x="788"/>
        <item m="1" x="790"/>
        <item m="1" x="791"/>
        <item m="1" x="787"/>
        <item m="1" x="785"/>
        <item m="1" x="786"/>
        <item m="1" x="776"/>
        <item m="1" x="775"/>
        <item m="1" x="774"/>
        <item m="1" x="780"/>
        <item m="1" x="779"/>
        <item m="1" x="773"/>
        <item m="1" x="782"/>
        <item m="1" x="784"/>
        <item m="1" x="781"/>
        <item m="1" x="777"/>
        <item m="1" x="778"/>
        <item m="1" x="772"/>
        <item m="1" x="769"/>
        <item m="1" x="768"/>
        <item m="1" x="771"/>
        <item m="1" x="770"/>
        <item m="1" x="767"/>
        <item m="1" x="764"/>
        <item m="1" x="766"/>
        <item m="1" x="765"/>
        <item m="1" x="763"/>
        <item m="1" x="761"/>
        <item m="1" x="758"/>
        <item m="1" x="760"/>
        <item m="1" x="759"/>
        <item m="1" x="757"/>
        <item m="1" x="783"/>
        <item m="1" x="756"/>
        <item m="1" x="762"/>
        <item m="1" x="755"/>
        <item m="1" x="754"/>
        <item m="1" x="753"/>
        <item m="1" x="751"/>
        <item m="1" x="750"/>
        <item m="1" x="752"/>
        <item m="1" x="747"/>
        <item m="1" x="745"/>
        <item m="1" x="743"/>
        <item m="1" x="744"/>
        <item m="1" x="742"/>
        <item m="1" x="741"/>
        <item m="1" x="740"/>
        <item m="1" x="26"/>
        <item m="1" x="25"/>
        <item m="1" x="748"/>
        <item m="1" x="739"/>
        <item m="1" x="749"/>
        <item m="1" x="738"/>
        <item m="1" x="732"/>
        <item m="1" x="737"/>
        <item m="1" x="731"/>
        <item m="1" x="730"/>
        <item m="1" x="734"/>
        <item m="1" x="733"/>
        <item m="1" x="727"/>
        <item m="1" x="736"/>
        <item m="1" x="735"/>
        <item m="1" x="729"/>
        <item m="1" x="717"/>
        <item m="1" x="716"/>
        <item m="1" x="723"/>
        <item m="1" x="719"/>
        <item m="1" x="710"/>
        <item m="1" x="709"/>
        <item m="1" x="708"/>
        <item m="1" x="721"/>
        <item m="1" x="713"/>
        <item m="1" x="707"/>
        <item m="1" x="724"/>
        <item m="1" x="718"/>
        <item m="1" x="720"/>
        <item m="1" x="706"/>
        <item m="1" x="725"/>
        <item m="1" x="700"/>
        <item m="1" x="728"/>
        <item m="1" x="705"/>
        <item m="1" x="722"/>
        <item m="1" x="726"/>
        <item m="1" x="699"/>
        <item m="1" x="697"/>
        <item m="1" x="696"/>
        <item m="1" x="695"/>
        <item m="1" x="715"/>
        <item m="1" x="714"/>
        <item m="1" x="712"/>
        <item m="1" x="711"/>
        <item m="1" x="704"/>
        <item m="1" x="703"/>
        <item m="1" x="702"/>
        <item m="1" x="701"/>
        <item m="1" x="693"/>
        <item m="1" x="688"/>
        <item m="1" x="698"/>
        <item m="1" x="694"/>
        <item m="1" x="690"/>
        <item m="1" x="689"/>
        <item m="1" x="29"/>
        <item m="1" x="687"/>
        <item m="1" x="686"/>
        <item m="1" x="692"/>
        <item m="1" x="685"/>
        <item m="1" x="691"/>
        <item m="1" x="28"/>
        <item m="1" x="684"/>
        <item m="1" x="679"/>
        <item m="1" x="683"/>
        <item m="1" x="682"/>
        <item m="1" x="678"/>
        <item m="1" x="676"/>
        <item m="1" x="680"/>
        <item m="1" x="681"/>
        <item m="1" x="670"/>
        <item m="1" x="669"/>
        <item m="1" x="677"/>
        <item m="1" x="673"/>
        <item m="1" x="672"/>
        <item m="1" x="674"/>
        <item m="1" x="675"/>
        <item m="1" x="666"/>
        <item m="1" x="671"/>
        <item m="1" x="667"/>
        <item m="1" x="665"/>
        <item m="1" x="664"/>
        <item m="1" x="662"/>
        <item m="1" x="663"/>
        <item m="1" x="668"/>
        <item m="1" x="661"/>
        <item m="1" x="658"/>
        <item m="1" x="659"/>
        <item m="1" x="657"/>
        <item m="1" x="656"/>
        <item m="1" x="660"/>
        <item m="1" x="655"/>
        <item m="1" x="654"/>
        <item m="1" x="653"/>
        <item m="1" x="652"/>
        <item m="1" x="651"/>
        <item m="1" x="649"/>
        <item m="1" x="650"/>
        <item m="1" x="643"/>
        <item m="1" x="644"/>
        <item m="1" x="646"/>
        <item m="1" x="645"/>
        <item m="1" x="641"/>
        <item m="1" x="638"/>
        <item m="1" x="648"/>
        <item m="1" x="640"/>
        <item m="1" x="636"/>
        <item m="1" x="635"/>
        <item m="1" x="637"/>
        <item m="1" x="642"/>
        <item m="1" x="632"/>
        <item m="1" x="639"/>
        <item m="1" x="631"/>
        <item m="1" x="634"/>
        <item m="1" x="630"/>
        <item m="1" x="628"/>
        <item m="1" x="633"/>
        <item m="1" x="647"/>
        <item m="1" x="625"/>
        <item m="1" x="626"/>
        <item m="1" x="627"/>
        <item m="1" x="624"/>
        <item m="1" x="623"/>
        <item m="1" x="622"/>
        <item m="1" x="620"/>
        <item m="1" x="615"/>
        <item m="1" x="621"/>
        <item m="1" x="617"/>
        <item m="1" x="629"/>
        <item m="1" x="614"/>
        <item m="1" x="613"/>
        <item m="1" x="611"/>
        <item m="1" x="612"/>
        <item m="1" x="619"/>
        <item m="1" x="618"/>
        <item m="1" x="610"/>
        <item m="1" x="609"/>
        <item m="1" x="616"/>
        <item m="1" x="607"/>
        <item m="1" x="606"/>
        <item m="1" x="608"/>
        <item m="1" x="605"/>
        <item m="1" x="602"/>
        <item m="1" x="598"/>
        <item m="1" x="604"/>
        <item m="1" x="590"/>
        <item m="1" x="591"/>
        <item m="1" x="603"/>
        <item m="1" x="593"/>
        <item m="1" x="589"/>
        <item m="1" x="597"/>
        <item m="1" x="601"/>
        <item m="1" x="600"/>
        <item m="1" x="596"/>
        <item m="1" x="599"/>
        <item m="1" x="594"/>
        <item m="1" x="592"/>
        <item m="1" x="588"/>
        <item m="1" x="587"/>
        <item m="1" x="595"/>
        <item m="1" x="586"/>
        <item m="1" x="581"/>
        <item m="1" x="585"/>
        <item m="1" x="584"/>
        <item m="1" x="583"/>
        <item m="1" x="582"/>
        <item m="1" x="575"/>
        <item m="1" x="576"/>
        <item m="1" x="580"/>
        <item m="1" x="577"/>
        <item m="1" x="579"/>
        <item m="1" x="578"/>
        <item m="1" x="572"/>
        <item m="1" x="571"/>
        <item m="1" x="570"/>
        <item m="1" x="568"/>
        <item m="1" x="574"/>
        <item m="1" x="573"/>
        <item m="1" x="566"/>
        <item m="1" x="569"/>
        <item m="1" x="567"/>
        <item m="1" x="563"/>
        <item m="1" x="564"/>
        <item m="1" x="562"/>
        <item m="1" x="561"/>
        <item m="1" x="565"/>
        <item m="1" x="559"/>
        <item m="1" x="560"/>
        <item m="1" x="558"/>
        <item m="1" x="557"/>
        <item m="1" x="556"/>
        <item m="1" x="550"/>
        <item m="1" x="551"/>
        <item m="1" x="552"/>
        <item m="1" x="555"/>
        <item m="1" x="554"/>
        <item m="1" x="553"/>
        <item m="1" x="546"/>
        <item m="1" x="547"/>
        <item m="1" x="548"/>
        <item m="1" x="538"/>
        <item m="1" x="537"/>
        <item m="1" x="539"/>
        <item m="1" x="542"/>
        <item m="1" x="543"/>
        <item m="1" x="544"/>
        <item m="1" x="541"/>
        <item m="1" x="545"/>
        <item m="1" x="549"/>
        <item m="1" x="540"/>
        <item m="1" x="536"/>
        <item m="1" x="535"/>
        <item m="1" x="534"/>
        <item m="1" x="533"/>
        <item m="1" x="530"/>
        <item m="1" x="529"/>
        <item m="1" x="531"/>
        <item m="1" x="532"/>
        <item m="1" x="528"/>
        <item m="1" x="527"/>
        <item m="1" x="524"/>
        <item m="1" x="522"/>
        <item m="1" x="523"/>
        <item m="1" x="526"/>
        <item m="1" x="525"/>
        <item m="1" x="521"/>
        <item m="1" x="520"/>
        <item m="1" x="517"/>
        <item m="1" x="518"/>
        <item m="1" x="516"/>
        <item m="1" x="519"/>
        <item m="1" x="510"/>
        <item m="1" x="515"/>
        <item m="1" x="511"/>
        <item m="1" x="24"/>
        <item m="1" x="507"/>
        <item m="1" x="514"/>
        <item m="1" x="513"/>
        <item m="1" x="503"/>
        <item m="1" x="512"/>
        <item m="1" x="509"/>
        <item m="1" x="500"/>
        <item m="1" x="504"/>
        <item m="1" x="508"/>
        <item m="1" x="502"/>
        <item m="1" x="505"/>
        <item m="1" x="506"/>
        <item m="1" x="501"/>
        <item m="1" x="496"/>
        <item m="1" x="498"/>
        <item m="1" x="499"/>
        <item m="1" x="497"/>
        <item m="1" x="495"/>
        <item m="1" x="492"/>
        <item m="1" x="493"/>
        <item m="1" x="487"/>
        <item m="1" x="494"/>
        <item m="1" x="486"/>
        <item m="1" x="482"/>
        <item m="1" x="481"/>
        <item m="1" x="480"/>
        <item m="1" x="23"/>
        <item m="1" x="22"/>
        <item m="1" x="21"/>
        <item m="1" x="483"/>
        <item m="1" x="485"/>
        <item m="1" x="484"/>
        <item m="1" x="491"/>
        <item m="1" x="490"/>
        <item m="1" x="489"/>
        <item m="1" x="476"/>
        <item m="1" x="477"/>
        <item m="1" x="478"/>
        <item m="1" x="488"/>
        <item m="1" x="475"/>
        <item m="1" x="472"/>
        <item m="1" x="473"/>
        <item m="1" x="479"/>
        <item m="1" x="474"/>
        <item m="1" x="471"/>
        <item m="1" x="464"/>
        <item m="1" x="469"/>
        <item m="1" x="470"/>
        <item m="1" x="463"/>
        <item m="1" x="462"/>
        <item m="1" x="468"/>
        <item m="1" x="466"/>
        <item m="1" x="465"/>
        <item m="1" x="467"/>
        <item m="1" x="20"/>
        <item m="1" x="461"/>
        <item m="1" x="460"/>
        <item m="1" x="459"/>
        <item m="1" x="458"/>
        <item m="1" x="457"/>
        <item m="1" x="456"/>
        <item m="1" x="454"/>
        <item m="1" x="452"/>
        <item m="1" x="453"/>
        <item m="1" x="451"/>
        <item m="1" x="450"/>
        <item m="1" x="449"/>
        <item m="1" x="448"/>
        <item m="1" x="447"/>
        <item m="1" x="19"/>
        <item m="1" x="455"/>
        <item m="1" x="446"/>
        <item m="1" x="445"/>
        <item m="1" x="443"/>
        <item m="1" x="442"/>
        <item m="1" x="444"/>
        <item m="1" x="441"/>
        <item m="1" x="436"/>
        <item m="1" x="437"/>
        <item m="1" x="438"/>
        <item m="1" x="439"/>
        <item m="1" x="434"/>
        <item m="1" x="433"/>
        <item m="1" x="435"/>
        <item m="1" x="440"/>
        <item m="1" x="430"/>
        <item m="1" x="432"/>
        <item m="1" x="431"/>
        <item m="1" x="426"/>
        <item m="1" x="429"/>
        <item m="1" x="427"/>
        <item m="1" x="428"/>
        <item m="1" x="423"/>
        <item m="1" x="425"/>
        <item m="1" x="424"/>
        <item m="1" x="420"/>
        <item m="1" x="421"/>
        <item m="1" x="422"/>
        <item m="1" x="418"/>
        <item m="1" x="419"/>
        <item m="1" x="415"/>
        <item m="1" x="412"/>
        <item m="1" x="409"/>
        <item m="1" x="410"/>
        <item m="1" x="414"/>
        <item m="1" x="411"/>
        <item m="1" x="408"/>
        <item m="1" x="17"/>
        <item m="1" x="417"/>
        <item m="1" x="413"/>
        <item m="1" x="407"/>
        <item m="1" x="406"/>
        <item m="1" x="416"/>
        <item m="1" x="405"/>
        <item m="1" x="403"/>
        <item m="1" x="404"/>
        <item m="1" x="402"/>
        <item m="1" x="401"/>
        <item m="1" x="399"/>
        <item m="1" x="400"/>
        <item m="1" x="398"/>
        <item m="1" x="397"/>
        <item m="1" x="396"/>
        <item m="1" x="395"/>
        <item m="1" x="14"/>
        <item m="1" x="15"/>
        <item m="1" x="13"/>
        <item m="1" x="18"/>
        <item m="1" x="391"/>
        <item m="1" x="394"/>
        <item m="1" x="393"/>
        <item m="1" x="392"/>
        <item m="1" x="390"/>
        <item m="1" x="389"/>
        <item m="1" x="388"/>
        <item m="1" x="386"/>
        <item m="1" x="385"/>
        <item m="1" x="16"/>
        <item m="1" x="387"/>
        <item m="1" x="384"/>
        <item m="1" x="383"/>
        <item m="1" x="380"/>
        <item m="1" x="381"/>
        <item m="1" x="382"/>
        <item m="1" x="379"/>
        <item m="1" x="378"/>
        <item m="1" x="377"/>
        <item m="1" x="376"/>
        <item m="1" x="375"/>
        <item m="1" x="374"/>
        <item m="1" x="371"/>
        <item m="1" x="372"/>
        <item m="1" x="370"/>
        <item m="1" x="373"/>
        <item m="1" x="369"/>
        <item m="1" x="367"/>
        <item m="1" x="368"/>
        <item m="1" x="366"/>
        <item m="1" x="363"/>
        <item m="1" x="362"/>
        <item m="1" x="365"/>
        <item m="1" x="361"/>
        <item m="1" x="360"/>
        <item m="1" x="359"/>
        <item m="1" x="364"/>
        <item m="1" x="356"/>
        <item m="1" x="358"/>
        <item m="1" x="355"/>
        <item m="1" x="357"/>
        <item m="1" x="354"/>
        <item m="1" x="353"/>
        <item m="1" x="351"/>
        <item m="1" x="352"/>
        <item m="1" x="349"/>
        <item m="1" x="348"/>
        <item m="1" x="347"/>
        <item m="1" x="344"/>
        <item m="1" x="345"/>
        <item m="1" x="346"/>
        <item m="1" x="342"/>
        <item m="1" x="350"/>
        <item m="1" x="343"/>
        <item m="1" x="337"/>
        <item m="1" x="338"/>
        <item m="1" x="340"/>
        <item m="1" x="339"/>
        <item m="1" x="335"/>
        <item m="1" x="336"/>
        <item m="1" x="334"/>
        <item m="1" x="341"/>
        <item m="1" x="332"/>
        <item m="1" x="331"/>
        <item m="1" x="333"/>
        <item m="1" x="327"/>
        <item m="1" x="328"/>
        <item m="1" x="329"/>
        <item m="1" x="330"/>
        <item m="1" x="325"/>
        <item m="1" x="326"/>
        <item m="1" x="322"/>
        <item m="1" x="324"/>
        <item m="1" x="317"/>
        <item m="1" x="319"/>
        <item m="1" x="323"/>
        <item m="1" x="321"/>
        <item m="1" x="316"/>
        <item m="1" x="318"/>
        <item m="1" x="12"/>
        <item m="1" x="314"/>
        <item m="1" x="315"/>
        <item m="1" x="313"/>
        <item m="1" x="312"/>
        <item m="1" x="310"/>
        <item m="1" x="311"/>
        <item m="1" x="306"/>
        <item m="1" x="307"/>
        <item m="1" x="308"/>
        <item m="1" x="309"/>
        <item m="1" x="305"/>
        <item m="1" x="303"/>
        <item m="1" x="304"/>
        <item m="1" x="299"/>
        <item m="1" x="297"/>
        <item m="1" x="320"/>
        <item m="1" x="301"/>
        <item m="1" x="302"/>
        <item m="1" x="298"/>
        <item m="1" x="300"/>
        <item m="1" x="295"/>
        <item m="1" x="296"/>
        <item m="1" x="294"/>
        <item m="1" x="293"/>
        <item m="1" x="11"/>
        <item m="1" x="292"/>
        <item m="1" x="289"/>
        <item m="1" x="288"/>
        <item m="1" x="291"/>
        <item m="1" x="290"/>
        <item m="1" x="10"/>
        <item m="1" x="9"/>
        <item m="1" x="8"/>
        <item m="1" x="3"/>
        <item m="1" x="287"/>
        <item m="1" x="282"/>
        <item m="1" x="284"/>
        <item m="1" x="285"/>
        <item m="1" x="283"/>
        <item m="1" x="6"/>
        <item m="1" x="281"/>
        <item m="1" x="280"/>
        <item m="1" x="286"/>
        <item m="1" x="278"/>
        <item m="1" x="2"/>
        <item m="1" x="277"/>
        <item m="1" x="1"/>
        <item m="1" x="275"/>
        <item m="1" x="276"/>
        <item m="1" x="274"/>
        <item m="1" x="279"/>
        <item m="1" x="271"/>
        <item m="1" x="272"/>
        <item m="1" x="273"/>
        <item m="1" x="265"/>
        <item m="1" x="267"/>
        <item m="1" x="268"/>
        <item m="1" x="266"/>
        <item m="1" x="264"/>
        <item m="1" x="263"/>
        <item m="1" x="270"/>
        <item m="1" x="269"/>
        <item m="1" x="262"/>
        <item m="1" x="261"/>
        <item m="1" x="260"/>
        <item m="1" x="7"/>
        <item m="1" x="259"/>
        <item m="1" x="258"/>
        <item m="1" x="257"/>
        <item m="1" x="255"/>
        <item m="1" x="256"/>
        <item m="1" x="252"/>
        <item m="1" x="253"/>
        <item m="1" x="254"/>
        <item m="1" x="249"/>
        <item m="1" x="251"/>
        <item m="1" x="250"/>
        <item m="1" x="248"/>
        <item m="1" x="246"/>
        <item m="1" x="247"/>
        <item m="1" x="245"/>
        <item m="1" x="244"/>
        <item m="1" x="240"/>
        <item m="1" x="243"/>
        <item m="1" x="238"/>
        <item m="1" x="242"/>
        <item m="1" x="241"/>
        <item m="1" x="235"/>
        <item m="1" x="237"/>
        <item m="1" x="239"/>
        <item m="1" x="233"/>
        <item m="1" x="232"/>
        <item m="1" x="234"/>
        <item m="1" x="231"/>
        <item m="1" x="236"/>
        <item m="1" x="226"/>
        <item m="1" x="228"/>
        <item m="1" x="225"/>
        <item m="1" x="224"/>
        <item m="1" x="230"/>
        <item m="1" x="220"/>
        <item m="1" x="213"/>
        <item m="1" x="223"/>
        <item m="1" x="218"/>
        <item m="1" x="216"/>
        <item m="1" x="215"/>
        <item m="1" x="219"/>
        <item m="1" x="214"/>
        <item m="1" x="217"/>
        <item m="1" x="221"/>
        <item m="1" x="212"/>
        <item m="1" x="210"/>
        <item m="1" x="204"/>
        <item m="1" x="209"/>
        <item m="1" x="207"/>
        <item m="1" x="202"/>
        <item m="1" x="206"/>
        <item m="1" x="208"/>
        <item m="1" x="205"/>
        <item m="1" x="211"/>
        <item m="1" x="198"/>
        <item m="1" x="201"/>
        <item m="1" x="203"/>
        <item m="1" x="197"/>
        <item m="1" x="199"/>
        <item m="1" x="227"/>
        <item m="1" x="195"/>
        <item m="1" x="196"/>
        <item m="1" x="222"/>
        <item m="1" x="194"/>
        <item m="1" x="200"/>
        <item m="1" x="192"/>
        <item m="1" x="193"/>
        <item m="1" x="189"/>
        <item m="1" x="188"/>
        <item m="1" x="187"/>
        <item m="1" x="4"/>
        <item m="1" x="5"/>
        <item m="1" x="190"/>
        <item m="1" x="191"/>
        <item m="1" x="229"/>
        <item m="1" x="184"/>
        <item m="1" x="185"/>
        <item m="1" x="186"/>
        <item m="1" x="182"/>
        <item m="1" x="183"/>
        <item m="1" x="181"/>
        <item m="1" x="180"/>
        <item m="1" x="179"/>
        <item m="1" x="176"/>
        <item m="1" x="175"/>
        <item m="1" x="174"/>
        <item m="1" x="178"/>
        <item m="1" x="177"/>
        <item m="1" x="173"/>
        <item m="1" x="170"/>
        <item m="1" x="171"/>
        <item m="1" x="172"/>
        <item m="1" x="169"/>
        <item m="1" x="167"/>
        <item m="1" x="166"/>
        <item m="1" x="168"/>
        <item m="1" x="163"/>
        <item m="1" x="164"/>
        <item m="1" x="165"/>
        <item m="1" x="161"/>
        <item m="1" x="162"/>
        <item m="1" x="159"/>
        <item m="1" x="160"/>
        <item m="1" x="158"/>
        <item m="1" x="157"/>
        <item m="1" x="156"/>
        <item m="1" x="155"/>
        <item m="1" x="154"/>
        <item m="1" x="153"/>
        <item m="1" x="152"/>
        <item m="1" x="150"/>
        <item m="1" x="146"/>
        <item m="1" x="149"/>
        <item m="1" x="147"/>
        <item m="1" x="148"/>
        <item m="1" x="151"/>
        <item m="1" x="145"/>
        <item m="1" x="141"/>
        <item m="1" x="143"/>
        <item m="1" x="144"/>
        <item m="1" x="140"/>
        <item m="1" x="142"/>
        <item m="1" x="136"/>
        <item m="1" x="137"/>
        <item m="1" x="138"/>
        <item m="1" x="139"/>
        <item x="0"/>
      </items>
    </pivotField>
  </pivotFields>
  <rowFields count="5">
    <field x="5"/>
    <field x="75"/>
    <field x="14"/>
    <field x="10"/>
    <field x="13"/>
  </rowFields>
  <rowItems count="3">
    <i>
      <x v="193"/>
    </i>
    <i r="1">
      <x v="1251"/>
      <x v="429"/>
      <x v="29"/>
      <x/>
    </i>
    <i t="grand">
      <x/>
    </i>
  </rowItems>
  <colFields count="1">
    <field x="-2"/>
  </colFields>
  <colItems count="2">
    <i>
      <x/>
    </i>
    <i i="1">
      <x v="1"/>
    </i>
  </colItems>
  <pageFields count="5">
    <pageField fld="61" hier="-1"/>
    <pageField fld="62" hier="-1"/>
    <pageField fld="7" hier="-1"/>
    <pageField fld="42" hier="-1"/>
    <pageField fld="36" hier="-1"/>
  </pageFields>
  <dataFields count="2">
    <dataField name="Sum of CLUB TOTAL Points" fld="41" baseField="0" baseItem="0" numFmtId="3"/>
    <dataField name="Count of ACT ID" fld="2" subtotal="count" baseField="0" baseItem="0"/>
  </dataFields>
  <formats count="211">
    <format dxfId="2854">
      <pivotArea outline="0" collapsedLevelsAreSubtotals="1" fieldPosition="0"/>
    </format>
    <format dxfId="2855">
      <pivotArea dataOnly="0" labelOnly="1" outline="0" fieldPosition="0">
        <references count="1">
          <reference field="4294967294" count="2">
            <x v="0"/>
            <x v="1"/>
          </reference>
        </references>
      </pivotArea>
    </format>
    <format dxfId="2856">
      <pivotArea field="13" type="button" dataOnly="0" labelOnly="1" outline="0" axis="axisRow" fieldPosition="4"/>
    </format>
    <format dxfId="2857">
      <pivotArea dataOnly="0" labelOnly="1" grandRow="1" outline="0" fieldPosition="0"/>
    </format>
    <format dxfId="2858">
      <pivotArea dataOnly="0" labelOnly="1" outline="0" fieldPosition="0">
        <references count="2">
          <reference field="5" count="1">
            <x v="132"/>
          </reference>
          <reference field="14" count="1" selected="0">
            <x v="1"/>
          </reference>
        </references>
      </pivotArea>
    </format>
    <format dxfId="2859">
      <pivotArea dataOnly="0" labelOnly="1" outline="0" fieldPosition="0">
        <references count="2">
          <reference field="5" count="1">
            <x v="2"/>
          </reference>
          <reference field="14" count="1" selected="0">
            <x v="4"/>
          </reference>
        </references>
      </pivotArea>
    </format>
    <format dxfId="2860">
      <pivotArea dataOnly="0" labelOnly="1" outline="0" fieldPosition="0">
        <references count="2">
          <reference field="5" count="1">
            <x v="34"/>
          </reference>
          <reference field="14" count="1" selected="0">
            <x v="15"/>
          </reference>
        </references>
      </pivotArea>
    </format>
    <format dxfId="2861">
      <pivotArea dataOnly="0" labelOnly="1" outline="0" fieldPosition="0">
        <references count="2">
          <reference field="5" count="1">
            <x v="48"/>
          </reference>
          <reference field="14" count="1" selected="0">
            <x v="24"/>
          </reference>
        </references>
      </pivotArea>
    </format>
    <format dxfId="2862">
      <pivotArea dataOnly="0" labelOnly="1" outline="0" fieldPosition="0">
        <references count="2">
          <reference field="5" count="1">
            <x v="172"/>
          </reference>
          <reference field="14" count="1" selected="0">
            <x v="27"/>
          </reference>
        </references>
      </pivotArea>
    </format>
    <format dxfId="2863">
      <pivotArea dataOnly="0" labelOnly="1" outline="0" fieldPosition="0">
        <references count="2">
          <reference field="5" count="1">
            <x v="178"/>
          </reference>
          <reference field="14" count="1" selected="0">
            <x v="36"/>
          </reference>
        </references>
      </pivotArea>
    </format>
    <format dxfId="2864">
      <pivotArea dataOnly="0" labelOnly="1" outline="0" fieldPosition="0">
        <references count="2">
          <reference field="5" count="1">
            <x v="52"/>
          </reference>
          <reference field="14" count="1" selected="0">
            <x v="71"/>
          </reference>
        </references>
      </pivotArea>
    </format>
    <format dxfId="2865">
      <pivotArea dataOnly="0" labelOnly="1" outline="0" fieldPosition="0">
        <references count="2">
          <reference field="5" count="1">
            <x v="107"/>
          </reference>
          <reference field="14" count="1" selected="0">
            <x v="77"/>
          </reference>
        </references>
      </pivotArea>
    </format>
    <format dxfId="2866">
      <pivotArea dataOnly="0" labelOnly="1" outline="0" fieldPosition="0">
        <references count="2">
          <reference field="5" count="1">
            <x v="11"/>
          </reference>
          <reference field="14" count="1" selected="0">
            <x v="94"/>
          </reference>
        </references>
      </pivotArea>
    </format>
    <format dxfId="2867">
      <pivotArea dataOnly="0" labelOnly="1" outline="0" fieldPosition="0">
        <references count="2">
          <reference field="5" count="1">
            <x v="41"/>
          </reference>
          <reference field="14" count="1" selected="0">
            <x v="96"/>
          </reference>
        </references>
      </pivotArea>
    </format>
    <format dxfId="2868">
      <pivotArea dataOnly="0" labelOnly="1" outline="0" fieldPosition="0">
        <references count="2">
          <reference field="5" count="1">
            <x v="95"/>
          </reference>
          <reference field="14" count="1" selected="0">
            <x v="98"/>
          </reference>
        </references>
      </pivotArea>
    </format>
    <format dxfId="2869">
      <pivotArea dataOnly="0" labelOnly="1" outline="0" fieldPosition="0">
        <references count="2">
          <reference field="5" count="1">
            <x v="84"/>
          </reference>
          <reference field="14" count="1" selected="0">
            <x v="110"/>
          </reference>
        </references>
      </pivotArea>
    </format>
    <format dxfId="2870">
      <pivotArea dataOnly="0" labelOnly="1" outline="0" fieldPosition="0">
        <references count="2">
          <reference field="5" count="1">
            <x v="16"/>
          </reference>
          <reference field="14" count="1" selected="0">
            <x v="116"/>
          </reference>
        </references>
      </pivotArea>
    </format>
    <format dxfId="2871">
      <pivotArea dataOnly="0" labelOnly="1" outline="0" fieldPosition="0">
        <references count="2">
          <reference field="5" count="1">
            <x v="84"/>
          </reference>
          <reference field="14" count="1" selected="0">
            <x v="122"/>
          </reference>
        </references>
      </pivotArea>
    </format>
    <format dxfId="2872">
      <pivotArea dataOnly="0" labelOnly="1" outline="0" fieldPosition="0">
        <references count="2">
          <reference field="5" count="1">
            <x v="88"/>
          </reference>
          <reference field="14" count="1" selected="0">
            <x v="133"/>
          </reference>
        </references>
      </pivotArea>
    </format>
    <format dxfId="2873">
      <pivotArea dataOnly="0" labelOnly="1" outline="0" fieldPosition="0">
        <references count="2">
          <reference field="5" count="1">
            <x v="34"/>
          </reference>
          <reference field="14" count="1" selected="0">
            <x v="133"/>
          </reference>
        </references>
      </pivotArea>
    </format>
    <format dxfId="2874">
      <pivotArea dataOnly="0" labelOnly="1" outline="0" fieldPosition="0">
        <references count="2">
          <reference field="5" count="1">
            <x v="11"/>
          </reference>
          <reference field="14" count="1" selected="0">
            <x v="133"/>
          </reference>
        </references>
      </pivotArea>
    </format>
    <format dxfId="2875">
      <pivotArea dataOnly="0" labelOnly="1" outline="0" fieldPosition="0">
        <references count="2">
          <reference field="5" count="1">
            <x v="193"/>
          </reference>
          <reference field="14" count="1" selected="0">
            <x v="134"/>
          </reference>
        </references>
      </pivotArea>
    </format>
    <format dxfId="2876">
      <pivotArea dataOnly="0" labelOnly="1" outline="0" fieldPosition="0">
        <references count="2">
          <reference field="5" count="1">
            <x v="107"/>
          </reference>
          <reference field="14" count="1" selected="0">
            <x v="134"/>
          </reference>
        </references>
      </pivotArea>
    </format>
    <format dxfId="2877">
      <pivotArea dataOnly="0" labelOnly="1" outline="0" fieldPosition="0">
        <references count="2">
          <reference field="5" count="1">
            <x v="52"/>
          </reference>
          <reference field="14" count="1" selected="0">
            <x v="142"/>
          </reference>
        </references>
      </pivotArea>
    </format>
    <format dxfId="2878">
      <pivotArea dataOnly="0" labelOnly="1" outline="0" fieldPosition="0">
        <references count="2">
          <reference field="5" count="1">
            <x v="34"/>
          </reference>
          <reference field="14" count="1" selected="0">
            <x v="145"/>
          </reference>
        </references>
      </pivotArea>
    </format>
    <format dxfId="2879">
      <pivotArea dataOnly="0" labelOnly="1" outline="0" fieldPosition="0">
        <references count="2">
          <reference field="5" count="1">
            <x v="52"/>
          </reference>
          <reference field="14" count="1" selected="0">
            <x v="149"/>
          </reference>
        </references>
      </pivotArea>
    </format>
    <format dxfId="2880">
      <pivotArea dataOnly="0" labelOnly="1" outline="0" fieldPosition="0">
        <references count="2">
          <reference field="5" count="1">
            <x v="88"/>
          </reference>
          <reference field="14" count="1" selected="0">
            <x v="171"/>
          </reference>
        </references>
      </pivotArea>
    </format>
    <format dxfId="2881">
      <pivotArea dataOnly="0" labelOnly="1" outline="0" fieldPosition="0">
        <references count="2">
          <reference field="5" count="1">
            <x v="34"/>
          </reference>
          <reference field="14" count="1" selected="0">
            <x v="171"/>
          </reference>
        </references>
      </pivotArea>
    </format>
    <format dxfId="2882">
      <pivotArea dataOnly="0" labelOnly="1" outline="0" fieldPosition="0">
        <references count="2">
          <reference field="5" count="1">
            <x v="132"/>
          </reference>
          <reference field="14" count="1" selected="0">
            <x v="179"/>
          </reference>
        </references>
      </pivotArea>
    </format>
    <format dxfId="2883">
      <pivotArea dataOnly="0" labelOnly="1" outline="0" fieldPosition="0">
        <references count="2">
          <reference field="5" count="1">
            <x v="59"/>
          </reference>
          <reference field="14" count="1" selected="0">
            <x v="184"/>
          </reference>
        </references>
      </pivotArea>
    </format>
    <format dxfId="2884">
      <pivotArea dataOnly="0" labelOnly="1" outline="0" fieldPosition="0">
        <references count="2">
          <reference field="5" count="1">
            <x v="193"/>
          </reference>
          <reference field="14" count="1" selected="0">
            <x v="184"/>
          </reference>
        </references>
      </pivotArea>
    </format>
    <format dxfId="2885">
      <pivotArea dataOnly="0" labelOnly="1" outline="0" fieldPosition="0">
        <references count="2">
          <reference field="5" count="1">
            <x v="34"/>
          </reference>
          <reference field="14" count="1" selected="0">
            <x v="192"/>
          </reference>
        </references>
      </pivotArea>
    </format>
    <format dxfId="2886">
      <pivotArea dataOnly="0" labelOnly="1" outline="0" fieldPosition="0">
        <references count="2">
          <reference field="5" count="1">
            <x v="82"/>
          </reference>
          <reference field="14" count="1" selected="0">
            <x v="194"/>
          </reference>
        </references>
      </pivotArea>
    </format>
    <format dxfId="2887">
      <pivotArea dataOnly="0" labelOnly="1" outline="0" fieldPosition="0">
        <references count="2">
          <reference field="5" count="1">
            <x v="31"/>
          </reference>
          <reference field="14" count="1" selected="0">
            <x v="211"/>
          </reference>
        </references>
      </pivotArea>
    </format>
    <format dxfId="2888">
      <pivotArea dataOnly="0" labelOnly="1" outline="0" fieldPosition="0">
        <references count="2">
          <reference field="5" count="1">
            <x v="86"/>
          </reference>
          <reference field="14" count="1" selected="0">
            <x v="211"/>
          </reference>
        </references>
      </pivotArea>
    </format>
    <format dxfId="2889">
      <pivotArea dataOnly="0" labelOnly="1" outline="0" fieldPosition="0">
        <references count="2">
          <reference field="5" count="1">
            <x v="31"/>
          </reference>
          <reference field="14" count="1" selected="0">
            <x v="225"/>
          </reference>
        </references>
      </pivotArea>
    </format>
    <format dxfId="2890">
      <pivotArea dataOnly="0" labelOnly="1" outline="0" fieldPosition="0">
        <references count="2">
          <reference field="5" count="1">
            <x v="1"/>
          </reference>
          <reference field="14" count="1" selected="0">
            <x v="231"/>
          </reference>
        </references>
      </pivotArea>
    </format>
    <format dxfId="2891">
      <pivotArea dataOnly="0" labelOnly="1" outline="0" fieldPosition="0">
        <references count="2">
          <reference field="5" count="1">
            <x v="88"/>
          </reference>
          <reference field="14" count="1" selected="0">
            <x v="233"/>
          </reference>
        </references>
      </pivotArea>
    </format>
    <format dxfId="2892">
      <pivotArea dataOnly="0" labelOnly="1" outline="0" fieldPosition="0">
        <references count="2">
          <reference field="5" count="1">
            <x v="153"/>
          </reference>
          <reference field="14" count="1" selected="0">
            <x v="235"/>
          </reference>
        </references>
      </pivotArea>
    </format>
    <format dxfId="2893">
      <pivotArea dataOnly="0" labelOnly="1" outline="0" fieldPosition="0">
        <references count="2">
          <reference field="5" count="1">
            <x v="16"/>
          </reference>
          <reference field="14" count="1" selected="0">
            <x v="252"/>
          </reference>
        </references>
      </pivotArea>
    </format>
    <format dxfId="2894">
      <pivotArea dataOnly="0" labelOnly="1" outline="0" fieldPosition="0">
        <references count="2">
          <reference field="5" count="1">
            <x v="46"/>
          </reference>
          <reference field="14" count="1" selected="0">
            <x v="258"/>
          </reference>
        </references>
      </pivotArea>
    </format>
    <format dxfId="2895">
      <pivotArea dataOnly="0" labelOnly="1" outline="0" fieldPosition="0">
        <references count="2">
          <reference field="5" count="1">
            <x v="1"/>
          </reference>
          <reference field="14" count="1" selected="0">
            <x v="260"/>
          </reference>
        </references>
      </pivotArea>
    </format>
    <format dxfId="2896">
      <pivotArea dataOnly="0" labelOnly="1" outline="0" fieldPosition="0">
        <references count="2">
          <reference field="5" count="1">
            <x v="34"/>
          </reference>
          <reference field="14" count="1" selected="0">
            <x v="271"/>
          </reference>
        </references>
      </pivotArea>
    </format>
    <format dxfId="2897">
      <pivotArea dataOnly="0" labelOnly="1" outline="0" fieldPosition="0">
        <references count="2">
          <reference field="5" count="1">
            <x v="127"/>
          </reference>
          <reference field="14" count="1" selected="0">
            <x v="276"/>
          </reference>
        </references>
      </pivotArea>
    </format>
    <format dxfId="2898">
      <pivotArea dataOnly="0" labelOnly="1" outline="0" fieldPosition="0">
        <references count="2">
          <reference field="5" count="1">
            <x v="34"/>
          </reference>
          <reference field="14" count="1" selected="0">
            <x v="296"/>
          </reference>
        </references>
      </pivotArea>
    </format>
    <format dxfId="2899">
      <pivotArea dataOnly="0" labelOnly="1" outline="0" fieldPosition="0">
        <references count="2">
          <reference field="5" count="1">
            <x v="132"/>
          </reference>
          <reference field="14" count="1" selected="0">
            <x v="297"/>
          </reference>
        </references>
      </pivotArea>
    </format>
    <format dxfId="2900">
      <pivotArea dataOnly="0" labelOnly="1" outline="0" fieldPosition="0">
        <references count="2">
          <reference field="5" count="1">
            <x v="46"/>
          </reference>
          <reference field="14" count="1" selected="0">
            <x v="299"/>
          </reference>
        </references>
      </pivotArea>
    </format>
    <format dxfId="2901">
      <pivotArea dataOnly="0" labelOnly="1" outline="0" fieldPosition="0">
        <references count="2">
          <reference field="5" count="1">
            <x v="153"/>
          </reference>
          <reference field="14" count="1" selected="0">
            <x v="311"/>
          </reference>
        </references>
      </pivotArea>
    </format>
    <format dxfId="2902">
      <pivotArea dataOnly="0" labelOnly="1" outline="0" fieldPosition="0">
        <references count="2">
          <reference field="5" count="1">
            <x v="132"/>
          </reference>
          <reference field="14" count="1" selected="0">
            <x v="312"/>
          </reference>
        </references>
      </pivotArea>
    </format>
    <format dxfId="2903">
      <pivotArea dataOnly="0" labelOnly="1" outline="0" fieldPosition="0">
        <references count="2">
          <reference field="5" count="1">
            <x v="88"/>
          </reference>
          <reference field="14" count="1" selected="0">
            <x v="312"/>
          </reference>
        </references>
      </pivotArea>
    </format>
    <format dxfId="2904">
      <pivotArea dataOnly="0" labelOnly="1" outline="0" fieldPosition="0">
        <references count="2">
          <reference field="5" count="1">
            <x v="26"/>
          </reference>
          <reference field="14" count="1" selected="0">
            <x v="312"/>
          </reference>
        </references>
      </pivotArea>
    </format>
    <format dxfId="2905">
      <pivotArea dataOnly="0" labelOnly="1" outline="0" fieldPosition="0">
        <references count="2">
          <reference field="5" count="1">
            <x v="37"/>
          </reference>
          <reference field="14" count="1" selected="0">
            <x v="312"/>
          </reference>
        </references>
      </pivotArea>
    </format>
    <format dxfId="2906">
      <pivotArea dataOnly="0" labelOnly="1" outline="0" fieldPosition="0">
        <references count="2">
          <reference field="5" count="1">
            <x v="84"/>
          </reference>
          <reference field="14" count="1" selected="0">
            <x v="312"/>
          </reference>
        </references>
      </pivotArea>
    </format>
    <format dxfId="2907">
      <pivotArea dataOnly="0" labelOnly="1" outline="0" fieldPosition="0">
        <references count="2">
          <reference field="5" count="1">
            <x v="16"/>
          </reference>
          <reference field="14" count="1" selected="0">
            <x v="312"/>
          </reference>
        </references>
      </pivotArea>
    </format>
    <format dxfId="2908">
      <pivotArea dataOnly="0" labelOnly="1" outline="0" fieldPosition="0">
        <references count="2">
          <reference field="5" count="1">
            <x v="86"/>
          </reference>
          <reference field="14" count="1" selected="0">
            <x v="312"/>
          </reference>
        </references>
      </pivotArea>
    </format>
    <format dxfId="2909">
      <pivotArea dataOnly="0" labelOnly="1" outline="0" fieldPosition="0">
        <references count="2">
          <reference field="5" count="1">
            <x v="82"/>
          </reference>
          <reference field="14" count="1" selected="0">
            <x v="312"/>
          </reference>
        </references>
      </pivotArea>
    </format>
    <format dxfId="2910">
      <pivotArea dataOnly="0" labelOnly="1" outline="0" fieldPosition="0">
        <references count="2">
          <reference field="5" count="1">
            <x v="52"/>
          </reference>
          <reference field="14" count="1" selected="0">
            <x v="312"/>
          </reference>
        </references>
      </pivotArea>
    </format>
    <format dxfId="2911">
      <pivotArea dataOnly="0" labelOnly="1" outline="0" fieldPosition="0">
        <references count="2">
          <reference field="5" count="1">
            <x v="10"/>
          </reference>
          <reference field="14" count="1" selected="0">
            <x v="312"/>
          </reference>
        </references>
      </pivotArea>
    </format>
    <format dxfId="2912">
      <pivotArea dataOnly="0" labelOnly="1" outline="0" fieldPosition="0">
        <references count="2">
          <reference field="5" count="1">
            <x v="127"/>
          </reference>
          <reference field="14" count="1" selected="0">
            <x v="312"/>
          </reference>
        </references>
      </pivotArea>
    </format>
    <format dxfId="2913">
      <pivotArea dataOnly="0" labelOnly="1" outline="0" fieldPosition="0">
        <references count="2">
          <reference field="5" count="1">
            <x v="52"/>
          </reference>
          <reference field="14" count="1" selected="0">
            <x v="315"/>
          </reference>
        </references>
      </pivotArea>
    </format>
    <format dxfId="2914">
      <pivotArea dataOnly="0" labelOnly="1" outline="0" fieldPosition="0">
        <references count="2">
          <reference field="5" count="1">
            <x v="193"/>
          </reference>
          <reference field="14" count="1" selected="0">
            <x v="317"/>
          </reference>
        </references>
      </pivotArea>
    </format>
    <format dxfId="2915">
      <pivotArea dataOnly="0" labelOnly="1" outline="0" fieldPosition="0">
        <references count="2">
          <reference field="5" count="1">
            <x v="84"/>
          </reference>
          <reference field="14" count="1" selected="0">
            <x v="367"/>
          </reference>
        </references>
      </pivotArea>
    </format>
    <format dxfId="2916">
      <pivotArea dataOnly="0" labelOnly="1" outline="0" fieldPosition="0">
        <references count="2">
          <reference field="5" count="1">
            <x v="84"/>
          </reference>
          <reference field="14" count="1" selected="0">
            <x v="369"/>
          </reference>
        </references>
      </pivotArea>
    </format>
    <format dxfId="2917">
      <pivotArea dataOnly="0" labelOnly="1" outline="0" fieldPosition="0">
        <references count="2">
          <reference field="5" count="1">
            <x v="34"/>
          </reference>
          <reference field="14" count="1" selected="0">
            <x v="373"/>
          </reference>
        </references>
      </pivotArea>
    </format>
    <format dxfId="2918">
      <pivotArea dataOnly="0" labelOnly="1" outline="0" fieldPosition="0">
        <references count="2">
          <reference field="5" count="1">
            <x v="82"/>
          </reference>
          <reference field="14" count="1" selected="0">
            <x v="376"/>
          </reference>
        </references>
      </pivotArea>
    </format>
    <format dxfId="2919">
      <pivotArea dataOnly="0" labelOnly="1" outline="0" fieldPosition="0">
        <references count="2">
          <reference field="5" count="1">
            <x v="1"/>
          </reference>
          <reference field="14" count="1" selected="0">
            <x v="388"/>
          </reference>
        </references>
      </pivotArea>
    </format>
    <format dxfId="2920">
      <pivotArea dataOnly="0" labelOnly="1" outline="0" fieldPosition="0">
        <references count="2">
          <reference field="5" count="1">
            <x v="16"/>
          </reference>
          <reference field="14" count="1" selected="0">
            <x v="389"/>
          </reference>
        </references>
      </pivotArea>
    </format>
    <format dxfId="2921">
      <pivotArea dataOnly="0" labelOnly="1" outline="0" fieldPosition="0">
        <references count="2">
          <reference field="5" count="1">
            <x v="34"/>
          </reference>
          <reference field="14" count="1" selected="0">
            <x v="393"/>
          </reference>
        </references>
      </pivotArea>
    </format>
    <format dxfId="2922">
      <pivotArea dataOnly="0" labelOnly="1" outline="0" fieldPosition="0">
        <references count="2">
          <reference field="5" count="1">
            <x v="93"/>
          </reference>
          <reference field="14" count="1" selected="0">
            <x v="395"/>
          </reference>
        </references>
      </pivotArea>
    </format>
    <format dxfId="2923">
      <pivotArea dataOnly="0" labelOnly="1" outline="0" fieldPosition="0">
        <references count="2">
          <reference field="5" count="1">
            <x v="84"/>
          </reference>
          <reference field="14" count="1" selected="0">
            <x v="395"/>
          </reference>
        </references>
      </pivotArea>
    </format>
    <format dxfId="2924">
      <pivotArea dataOnly="0" labelOnly="1" outline="0" fieldPosition="0">
        <references count="2">
          <reference field="5" count="1">
            <x v="37"/>
          </reference>
          <reference field="14" count="1" selected="0">
            <x v="396"/>
          </reference>
        </references>
      </pivotArea>
    </format>
    <format dxfId="2925">
      <pivotArea dataOnly="0" labelOnly="1" outline="0" fieldPosition="0">
        <references count="2">
          <reference field="5" count="1">
            <x v="178"/>
          </reference>
          <reference field="14" count="1" selected="0">
            <x v="399"/>
          </reference>
        </references>
      </pivotArea>
    </format>
    <format dxfId="2926">
      <pivotArea dataOnly="0" labelOnly="1" outline="0" fieldPosition="0">
        <references count="2">
          <reference field="5" count="1">
            <x v="80"/>
          </reference>
          <reference field="14" count="1" selected="0">
            <x v="406"/>
          </reference>
        </references>
      </pivotArea>
    </format>
    <format dxfId="2927">
      <pivotArea dataOnly="0" labelOnly="1" outline="0" fieldPosition="0">
        <references count="2">
          <reference field="5" count="1">
            <x v="52"/>
          </reference>
          <reference field="14" count="1" selected="0">
            <x v="406"/>
          </reference>
        </references>
      </pivotArea>
    </format>
    <format dxfId="2928">
      <pivotArea dataOnly="0" labelOnly="1" outline="0" fieldPosition="0">
        <references count="2">
          <reference field="5" count="1">
            <x v="93"/>
          </reference>
          <reference field="14" count="1" selected="0">
            <x v="414"/>
          </reference>
        </references>
      </pivotArea>
    </format>
    <format dxfId="2929">
      <pivotArea dataOnly="0" labelOnly="1" outline="0" fieldPosition="0">
        <references count="2">
          <reference field="5" count="1">
            <x v="132"/>
          </reference>
          <reference field="14" count="1" selected="0">
            <x v="419"/>
          </reference>
        </references>
      </pivotArea>
    </format>
    <format dxfId="2930">
      <pivotArea dataOnly="0" labelOnly="1" fieldPosition="0">
        <references count="4">
          <reference field="5" count="1" selected="0">
            <x v="132"/>
          </reference>
          <reference field="10" count="1" selected="0">
            <x v="9"/>
          </reference>
          <reference field="13" count="1">
            <x v="7"/>
          </reference>
          <reference field="14" count="1" selected="0">
            <x v="1"/>
          </reference>
        </references>
      </pivotArea>
    </format>
    <format dxfId="2931">
      <pivotArea dataOnly="0" labelOnly="1" fieldPosition="0">
        <references count="4">
          <reference field="5" count="1" selected="0">
            <x v="132"/>
          </reference>
          <reference field="10" count="1" selected="0">
            <x v="10"/>
          </reference>
          <reference field="13" count="1">
            <x v="5"/>
          </reference>
          <reference field="14" count="1" selected="0">
            <x v="1"/>
          </reference>
        </references>
      </pivotArea>
    </format>
    <format dxfId="2932">
      <pivotArea dataOnly="0" labelOnly="1" fieldPosition="0">
        <references count="4">
          <reference field="5" count="1" selected="0">
            <x v="132"/>
          </reference>
          <reference field="10" count="1" selected="0">
            <x v="23"/>
          </reference>
          <reference field="13" count="1">
            <x v="1"/>
          </reference>
          <reference field="14" count="1" selected="0">
            <x v="1"/>
          </reference>
        </references>
      </pivotArea>
    </format>
    <format dxfId="2933">
      <pivotArea dataOnly="0" labelOnly="1" fieldPosition="0">
        <references count="4">
          <reference field="5" count="1" selected="0">
            <x v="132"/>
          </reference>
          <reference field="10" count="1" selected="0">
            <x v="27"/>
          </reference>
          <reference field="13" count="1">
            <x v="5"/>
          </reference>
          <reference field="14" count="1" selected="0">
            <x v="1"/>
          </reference>
        </references>
      </pivotArea>
    </format>
    <format dxfId="2934">
      <pivotArea dataOnly="0" labelOnly="1" fieldPosition="0">
        <references count="4">
          <reference field="5" count="1" selected="0">
            <x v="132"/>
          </reference>
          <reference field="10" count="1" selected="0">
            <x v="7"/>
          </reference>
          <reference field="13" count="2">
            <x v="5"/>
            <x v="7"/>
          </reference>
          <reference field="14" count="1" selected="0">
            <x v="1"/>
          </reference>
        </references>
      </pivotArea>
    </format>
    <format dxfId="2935">
      <pivotArea dataOnly="0" labelOnly="1" fieldPosition="0">
        <references count="4">
          <reference field="5" count="1" selected="0">
            <x v="2"/>
          </reference>
          <reference field="10" count="1" selected="0">
            <x v="8"/>
          </reference>
          <reference field="13" count="1">
            <x v="1"/>
          </reference>
          <reference field="14" count="1" selected="0">
            <x v="4"/>
          </reference>
        </references>
      </pivotArea>
    </format>
    <format dxfId="2936">
      <pivotArea dataOnly="0" labelOnly="1" fieldPosition="0">
        <references count="4">
          <reference field="5" count="1" selected="0">
            <x v="34"/>
          </reference>
          <reference field="10" count="1" selected="0">
            <x v="8"/>
          </reference>
          <reference field="13" count="1">
            <x v="1"/>
          </reference>
          <reference field="14" count="1" selected="0">
            <x v="15"/>
          </reference>
        </references>
      </pivotArea>
    </format>
    <format dxfId="2937">
      <pivotArea dataOnly="0" labelOnly="1" fieldPosition="0">
        <references count="4">
          <reference field="5" count="1" selected="0">
            <x v="48"/>
          </reference>
          <reference field="10" count="1" selected="0">
            <x v="8"/>
          </reference>
          <reference field="13" count="1">
            <x v="1"/>
          </reference>
          <reference field="14" count="1" selected="0">
            <x v="24"/>
          </reference>
        </references>
      </pivotArea>
    </format>
    <format dxfId="2938">
      <pivotArea dataOnly="0" labelOnly="1" fieldPosition="0">
        <references count="4">
          <reference field="5" count="1" selected="0">
            <x v="172"/>
          </reference>
          <reference field="10" count="1" selected="0">
            <x v="8"/>
          </reference>
          <reference field="13" count="1">
            <x v="1"/>
          </reference>
          <reference field="14" count="1" selected="0">
            <x v="27"/>
          </reference>
        </references>
      </pivotArea>
    </format>
    <format dxfId="2939">
      <pivotArea dataOnly="0" labelOnly="1" fieldPosition="0">
        <references count="4">
          <reference field="5" count="1" selected="0">
            <x v="178"/>
          </reference>
          <reference field="10" count="1" selected="0">
            <x v="9"/>
          </reference>
          <reference field="13" count="1">
            <x v="5"/>
          </reference>
          <reference field="14" count="1" selected="0">
            <x v="36"/>
          </reference>
        </references>
      </pivotArea>
    </format>
    <format dxfId="2940">
      <pivotArea dataOnly="0" labelOnly="1" fieldPosition="0">
        <references count="4">
          <reference field="5" count="1" selected="0">
            <x v="52"/>
          </reference>
          <reference field="10" count="1" selected="0">
            <x v="10"/>
          </reference>
          <reference field="13" count="1">
            <x v="2"/>
          </reference>
          <reference field="14" count="1" selected="0">
            <x v="71"/>
          </reference>
        </references>
      </pivotArea>
    </format>
    <format dxfId="2941">
      <pivotArea dataOnly="0" labelOnly="1" fieldPosition="0">
        <references count="4">
          <reference field="5" count="1" selected="0">
            <x v="107"/>
          </reference>
          <reference field="10" count="1" selected="0">
            <x v="8"/>
          </reference>
          <reference field="13" count="1">
            <x v="4"/>
          </reference>
          <reference field="14" count="1" selected="0">
            <x v="77"/>
          </reference>
        </references>
      </pivotArea>
    </format>
    <format dxfId="2942">
      <pivotArea dataOnly="0" labelOnly="1" fieldPosition="0">
        <references count="4">
          <reference field="5" count="1" selected="0">
            <x v="11"/>
          </reference>
          <reference field="10" count="1" selected="0">
            <x v="28"/>
          </reference>
          <reference field="13" count="1">
            <x v="1"/>
          </reference>
          <reference field="14" count="1" selected="0">
            <x v="94"/>
          </reference>
        </references>
      </pivotArea>
    </format>
    <format dxfId="2943">
      <pivotArea dataOnly="0" labelOnly="1" fieldPosition="0">
        <references count="4">
          <reference field="5" count="1" selected="0">
            <x v="11"/>
          </reference>
          <reference field="10" count="1" selected="0">
            <x v="25"/>
          </reference>
          <reference field="13" count="1">
            <x v="1"/>
          </reference>
          <reference field="14" count="1" selected="0">
            <x v="94"/>
          </reference>
        </references>
      </pivotArea>
    </format>
    <format dxfId="2944">
      <pivotArea dataOnly="0" labelOnly="1" fieldPosition="0">
        <references count="4">
          <reference field="5" count="1" selected="0">
            <x v="11"/>
          </reference>
          <reference field="10" count="1" selected="0">
            <x v="7"/>
          </reference>
          <reference field="13" count="1">
            <x v="8"/>
          </reference>
          <reference field="14" count="1" selected="0">
            <x v="94"/>
          </reference>
        </references>
      </pivotArea>
    </format>
    <format dxfId="2945">
      <pivotArea dataOnly="0" labelOnly="1" fieldPosition="0">
        <references count="4">
          <reference field="5" count="1" selected="0">
            <x v="41"/>
          </reference>
          <reference field="10" count="1" selected="0">
            <x v="15"/>
          </reference>
          <reference field="13" count="1">
            <x v="1"/>
          </reference>
          <reference field="14" count="1" selected="0">
            <x v="96"/>
          </reference>
        </references>
      </pivotArea>
    </format>
    <format dxfId="2946">
      <pivotArea dataOnly="0" labelOnly="1" fieldPosition="0">
        <references count="4">
          <reference field="5" count="1" selected="0">
            <x v="95"/>
          </reference>
          <reference field="10" count="1" selected="0">
            <x v="15"/>
          </reference>
          <reference field="13" count="1">
            <x v="1"/>
          </reference>
          <reference field="14" count="1" selected="0">
            <x v="98"/>
          </reference>
        </references>
      </pivotArea>
    </format>
    <format dxfId="2947">
      <pivotArea dataOnly="0" labelOnly="1" fieldPosition="0">
        <references count="4">
          <reference field="5" count="1" selected="0">
            <x v="84"/>
          </reference>
          <reference field="10" count="1" selected="0">
            <x v="8"/>
          </reference>
          <reference field="13" count="1">
            <x v="1"/>
          </reference>
          <reference field="14" count="1" selected="0">
            <x v="110"/>
          </reference>
        </references>
      </pivotArea>
    </format>
    <format dxfId="2948">
      <pivotArea dataOnly="0" labelOnly="1" fieldPosition="0">
        <references count="4">
          <reference field="5" count="1" selected="0">
            <x v="84"/>
          </reference>
          <reference field="10" count="1" selected="0">
            <x v="23"/>
          </reference>
          <reference field="13" count="1">
            <x v="1"/>
          </reference>
          <reference field="14" count="1" selected="0">
            <x v="110"/>
          </reference>
        </references>
      </pivotArea>
    </format>
    <format dxfId="2949">
      <pivotArea dataOnly="0" labelOnly="1" fieldPosition="0">
        <references count="4">
          <reference field="5" count="1" selected="0">
            <x v="16"/>
          </reference>
          <reference field="10" count="1" selected="0">
            <x v="9"/>
          </reference>
          <reference field="13" count="1">
            <x v="5"/>
          </reference>
          <reference field="14" count="1" selected="0">
            <x v="116"/>
          </reference>
        </references>
      </pivotArea>
    </format>
    <format dxfId="2950">
      <pivotArea dataOnly="0" labelOnly="1" fieldPosition="0">
        <references count="4">
          <reference field="5" count="1" selected="0">
            <x v="84"/>
          </reference>
          <reference field="10" count="1" selected="0">
            <x v="8"/>
          </reference>
          <reference field="13" count="1">
            <x v="1"/>
          </reference>
          <reference field="14" count="1" selected="0">
            <x v="122"/>
          </reference>
        </references>
      </pivotArea>
    </format>
    <format dxfId="2951">
      <pivotArea dataOnly="0" labelOnly="1" fieldPosition="0">
        <references count="4">
          <reference field="5" count="1" selected="0">
            <x v="88"/>
          </reference>
          <reference field="10" count="1" selected="0">
            <x v="10"/>
          </reference>
          <reference field="13" count="1">
            <x v="5"/>
          </reference>
          <reference field="14" count="1" selected="0">
            <x v="133"/>
          </reference>
        </references>
      </pivotArea>
    </format>
    <format dxfId="2952">
      <pivotArea dataOnly="0" labelOnly="1" fieldPosition="0">
        <references count="4">
          <reference field="5" count="1" selected="0">
            <x v="88"/>
          </reference>
          <reference field="10" count="1" selected="0">
            <x v="9"/>
          </reference>
          <reference field="13" count="1">
            <x v="5"/>
          </reference>
          <reference field="14" count="1" selected="0">
            <x v="133"/>
          </reference>
        </references>
      </pivotArea>
    </format>
    <format dxfId="2953">
      <pivotArea dataOnly="0" labelOnly="1" fieldPosition="0">
        <references count="4">
          <reference field="5" count="1" selected="0">
            <x v="34"/>
          </reference>
          <reference field="10" count="1" selected="0">
            <x v="8"/>
          </reference>
          <reference field="13" count="1">
            <x v="5"/>
          </reference>
          <reference field="14" count="1" selected="0">
            <x v="133"/>
          </reference>
        </references>
      </pivotArea>
    </format>
    <format dxfId="2954">
      <pivotArea dataOnly="0" labelOnly="1" fieldPosition="0">
        <references count="4">
          <reference field="5" count="1" selected="0">
            <x v="11"/>
          </reference>
          <reference field="10" count="1" selected="0">
            <x v="25"/>
          </reference>
          <reference field="13" count="1">
            <x v="1"/>
          </reference>
          <reference field="14" count="1" selected="0">
            <x v="133"/>
          </reference>
        </references>
      </pivotArea>
    </format>
    <format dxfId="2955">
      <pivotArea dataOnly="0" labelOnly="1" fieldPosition="0">
        <references count="4">
          <reference field="5" count="1" selected="0">
            <x v="193"/>
          </reference>
          <reference field="10" count="1" selected="0">
            <x v="15"/>
          </reference>
          <reference field="13" count="1">
            <x v="1"/>
          </reference>
          <reference field="14" count="1" selected="0">
            <x v="134"/>
          </reference>
        </references>
      </pivotArea>
    </format>
    <format dxfId="2956">
      <pivotArea dataOnly="0" labelOnly="1" fieldPosition="0">
        <references count="4">
          <reference field="5" count="1" selected="0">
            <x v="193"/>
          </reference>
          <reference field="10" count="1" selected="0">
            <x v="8"/>
          </reference>
          <reference field="13" count="1">
            <x v="1"/>
          </reference>
          <reference field="14" count="1" selected="0">
            <x v="134"/>
          </reference>
        </references>
      </pivotArea>
    </format>
    <format dxfId="2957">
      <pivotArea dataOnly="0" labelOnly="1" fieldPosition="0">
        <references count="4">
          <reference field="5" count="1" selected="0">
            <x v="107"/>
          </reference>
          <reference field="10" count="1" selected="0">
            <x v="8"/>
          </reference>
          <reference field="13" count="1">
            <x v="1"/>
          </reference>
          <reference field="14" count="1" selected="0">
            <x v="134"/>
          </reference>
        </references>
      </pivotArea>
    </format>
    <format dxfId="2958">
      <pivotArea dataOnly="0" labelOnly="1" fieldPosition="0">
        <references count="4">
          <reference field="5" count="1" selected="0">
            <x v="52"/>
          </reference>
          <reference field="10" count="1" selected="0">
            <x v="9"/>
          </reference>
          <reference field="13" count="1">
            <x v="2"/>
          </reference>
          <reference field="14" count="1" selected="0">
            <x v="142"/>
          </reference>
        </references>
      </pivotArea>
    </format>
    <format dxfId="2959">
      <pivotArea dataOnly="0" labelOnly="1" fieldPosition="0">
        <references count="4">
          <reference field="5" count="1" selected="0">
            <x v="52"/>
          </reference>
          <reference field="10" count="1" selected="0">
            <x v="8"/>
          </reference>
          <reference field="13" count="1">
            <x v="1"/>
          </reference>
          <reference field="14" count="1" selected="0">
            <x v="142"/>
          </reference>
        </references>
      </pivotArea>
    </format>
    <format dxfId="2960">
      <pivotArea dataOnly="0" labelOnly="1" fieldPosition="0">
        <references count="4">
          <reference field="5" count="1" selected="0">
            <x v="52"/>
          </reference>
          <reference field="10" count="1" selected="0">
            <x v="15"/>
          </reference>
          <reference field="13" count="1">
            <x v="1"/>
          </reference>
          <reference field="14" count="1" selected="0">
            <x v="142"/>
          </reference>
        </references>
      </pivotArea>
    </format>
    <format dxfId="2961">
      <pivotArea dataOnly="0" labelOnly="1" fieldPosition="0">
        <references count="4">
          <reference field="5" count="1" selected="0">
            <x v="52"/>
          </reference>
          <reference field="10" count="1" selected="0">
            <x v="10"/>
          </reference>
          <reference field="13" count="1">
            <x v="1"/>
          </reference>
          <reference field="14" count="1" selected="0">
            <x v="142"/>
          </reference>
        </references>
      </pivotArea>
    </format>
    <format dxfId="2962">
      <pivotArea dataOnly="0" labelOnly="1" fieldPosition="0">
        <references count="4">
          <reference field="5" count="1" selected="0">
            <x v="34"/>
          </reference>
          <reference field="10" count="1" selected="0">
            <x v="9"/>
          </reference>
          <reference field="13" count="1">
            <x v="5"/>
          </reference>
          <reference field="14" count="1" selected="0">
            <x v="145"/>
          </reference>
        </references>
      </pivotArea>
    </format>
    <format dxfId="2963">
      <pivotArea dataOnly="0" labelOnly="1" fieldPosition="0">
        <references count="4">
          <reference field="5" count="1" selected="0">
            <x v="34"/>
          </reference>
          <reference field="10" count="1" selected="0">
            <x v="15"/>
          </reference>
          <reference field="13" count="1">
            <x v="1"/>
          </reference>
          <reference field="14" count="1" selected="0">
            <x v="145"/>
          </reference>
        </references>
      </pivotArea>
    </format>
    <format dxfId="2964">
      <pivotArea dataOnly="0" labelOnly="1" fieldPosition="0">
        <references count="4">
          <reference field="5" count="1" selected="0">
            <x v="52"/>
          </reference>
          <reference field="10" count="1" selected="0">
            <x v="16"/>
          </reference>
          <reference field="13" count="1">
            <x v="5"/>
          </reference>
          <reference field="14" count="1" selected="0">
            <x v="149"/>
          </reference>
        </references>
      </pivotArea>
    </format>
    <format dxfId="2965">
      <pivotArea dataOnly="0" labelOnly="1" fieldPosition="0">
        <references count="4">
          <reference field="5" count="1" selected="0">
            <x v="88"/>
          </reference>
          <reference field="10" count="1" selected="0">
            <x v="10"/>
          </reference>
          <reference field="13" count="1">
            <x v="5"/>
          </reference>
          <reference field="14" count="1" selected="0">
            <x v="171"/>
          </reference>
        </references>
      </pivotArea>
    </format>
    <format dxfId="2966">
      <pivotArea dataOnly="0" labelOnly="1" fieldPosition="0">
        <references count="4">
          <reference field="5" count="1" selected="0">
            <x v="88"/>
          </reference>
          <reference field="10" count="1" selected="0">
            <x v="23"/>
          </reference>
          <reference field="13" count="1">
            <x v="1"/>
          </reference>
          <reference field="14" count="1" selected="0">
            <x v="171"/>
          </reference>
        </references>
      </pivotArea>
    </format>
    <format dxfId="2967">
      <pivotArea dataOnly="0" labelOnly="1" fieldPosition="0">
        <references count="4">
          <reference field="5" count="1" selected="0">
            <x v="34"/>
          </reference>
          <reference field="10" count="1" selected="0">
            <x v="18"/>
          </reference>
          <reference field="13" count="1">
            <x v="5"/>
          </reference>
          <reference field="14" count="1" selected="0">
            <x v="171"/>
          </reference>
        </references>
      </pivotArea>
    </format>
    <format dxfId="2968">
      <pivotArea dataOnly="0" labelOnly="1" fieldPosition="0">
        <references count="4">
          <reference field="5" count="1" selected="0">
            <x v="132"/>
          </reference>
          <reference field="10" count="1" selected="0">
            <x v="8"/>
          </reference>
          <reference field="13" count="1">
            <x v="5"/>
          </reference>
          <reference field="14" count="1" selected="0">
            <x v="179"/>
          </reference>
        </references>
      </pivotArea>
    </format>
    <format dxfId="2969">
      <pivotArea dataOnly="0" labelOnly="1" fieldPosition="0">
        <references count="4">
          <reference field="5" count="1" selected="0">
            <x v="132"/>
          </reference>
          <reference field="10" count="1" selected="0">
            <x v="9"/>
          </reference>
          <reference field="13" count="1">
            <x v="5"/>
          </reference>
          <reference field="14" count="1" selected="0">
            <x v="179"/>
          </reference>
        </references>
      </pivotArea>
    </format>
    <format dxfId="2970">
      <pivotArea dataOnly="0" labelOnly="1" fieldPosition="0">
        <references count="4">
          <reference field="5" count="1" selected="0">
            <x v="132"/>
          </reference>
          <reference field="10" count="1" selected="0">
            <x v="23"/>
          </reference>
          <reference field="13" count="1">
            <x v="1"/>
          </reference>
          <reference field="14" count="1" selected="0">
            <x v="179"/>
          </reference>
        </references>
      </pivotArea>
    </format>
    <format dxfId="2971">
      <pivotArea dataOnly="0" labelOnly="1" fieldPosition="0">
        <references count="4">
          <reference field="5" count="1" selected="0">
            <x v="59"/>
          </reference>
          <reference field="10" count="1" selected="0">
            <x v="15"/>
          </reference>
          <reference field="13" count="1">
            <x v="1"/>
          </reference>
          <reference field="14" count="1" selected="0">
            <x v="184"/>
          </reference>
        </references>
      </pivotArea>
    </format>
    <format dxfId="2972">
      <pivotArea dataOnly="0" labelOnly="1" fieldPosition="0">
        <references count="4">
          <reference field="5" count="1" selected="0">
            <x v="193"/>
          </reference>
          <reference field="10" count="1" selected="0">
            <x v="5"/>
          </reference>
          <reference field="13" count="1">
            <x v="1"/>
          </reference>
          <reference field="14" count="1" selected="0">
            <x v="184"/>
          </reference>
        </references>
      </pivotArea>
    </format>
    <format dxfId="2973">
      <pivotArea dataOnly="0" labelOnly="1" fieldPosition="0">
        <references count="4">
          <reference field="5" count="1" selected="0">
            <x v="34"/>
          </reference>
          <reference field="10" count="1" selected="0">
            <x v="8"/>
          </reference>
          <reference field="13" count="1">
            <x v="1"/>
          </reference>
          <reference field="14" count="1" selected="0">
            <x v="192"/>
          </reference>
        </references>
      </pivotArea>
    </format>
    <format dxfId="2974">
      <pivotArea dataOnly="0" labelOnly="1" fieldPosition="0">
        <references count="4">
          <reference field="5" count="1" selected="0">
            <x v="82"/>
          </reference>
          <reference field="10" count="1" selected="0">
            <x v="19"/>
          </reference>
          <reference field="13" count="1">
            <x v="3"/>
          </reference>
          <reference field="14" count="1" selected="0">
            <x v="194"/>
          </reference>
        </references>
      </pivotArea>
    </format>
    <format dxfId="2975">
      <pivotArea dataOnly="0" labelOnly="1" fieldPosition="0">
        <references count="4">
          <reference field="5" count="1" selected="0">
            <x v="82"/>
          </reference>
          <reference field="10" count="1" selected="0">
            <x v="12"/>
          </reference>
          <reference field="13" count="2">
            <x v="1"/>
            <x v="5"/>
          </reference>
          <reference field="14" count="1" selected="0">
            <x v="194"/>
          </reference>
        </references>
      </pivotArea>
    </format>
    <format dxfId="2976">
      <pivotArea dataOnly="0" labelOnly="1" fieldPosition="0">
        <references count="4">
          <reference field="5" count="1" selected="0">
            <x v="82"/>
          </reference>
          <reference field="10" count="1" selected="0">
            <x v="17"/>
          </reference>
          <reference field="13" count="1">
            <x v="5"/>
          </reference>
          <reference field="14" count="1" selected="0">
            <x v="194"/>
          </reference>
        </references>
      </pivotArea>
    </format>
    <format dxfId="2977">
      <pivotArea dataOnly="0" labelOnly="1" fieldPosition="0">
        <references count="4">
          <reference field="5" count="1" selected="0">
            <x v="31"/>
          </reference>
          <reference field="10" count="1" selected="0">
            <x v="8"/>
          </reference>
          <reference field="13" count="1">
            <x v="1"/>
          </reference>
          <reference field="14" count="1" selected="0">
            <x v="211"/>
          </reference>
        </references>
      </pivotArea>
    </format>
    <format dxfId="2978">
      <pivotArea dataOnly="0" labelOnly="1" fieldPosition="0">
        <references count="4">
          <reference field="5" count="1" selected="0">
            <x v="31"/>
          </reference>
          <reference field="10" count="1" selected="0">
            <x v="7"/>
          </reference>
          <reference field="13" count="2">
            <x v="1"/>
            <x v="3"/>
          </reference>
          <reference field="14" count="1" selected="0">
            <x v="211"/>
          </reference>
        </references>
      </pivotArea>
    </format>
    <format dxfId="2979">
      <pivotArea dataOnly="0" labelOnly="1" fieldPosition="0">
        <references count="4">
          <reference field="5" count="1" selected="0">
            <x v="31"/>
          </reference>
          <reference field="10" count="1" selected="0">
            <x v="28"/>
          </reference>
          <reference field="13" count="1">
            <x v="1"/>
          </reference>
          <reference field="14" count="1" selected="0">
            <x v="211"/>
          </reference>
        </references>
      </pivotArea>
    </format>
    <format dxfId="2980">
      <pivotArea dataOnly="0" labelOnly="1" fieldPosition="0">
        <references count="4">
          <reference field="5" count="1" selected="0">
            <x v="31"/>
          </reference>
          <reference field="10" count="1" selected="0">
            <x v="3"/>
          </reference>
          <reference field="13" count="1">
            <x v="1"/>
          </reference>
          <reference field="14" count="1" selected="0">
            <x v="211"/>
          </reference>
        </references>
      </pivotArea>
    </format>
    <format dxfId="2981">
      <pivotArea dataOnly="0" labelOnly="1" fieldPosition="0">
        <references count="4">
          <reference field="5" count="1" selected="0">
            <x v="86"/>
          </reference>
          <reference field="10" count="1" selected="0">
            <x v="7"/>
          </reference>
          <reference field="13" count="1">
            <x v="1"/>
          </reference>
          <reference field="14" count="1" selected="0">
            <x v="211"/>
          </reference>
        </references>
      </pivotArea>
    </format>
    <format dxfId="2982">
      <pivotArea dataOnly="0" labelOnly="1" fieldPosition="0">
        <references count="4">
          <reference field="5" count="1" selected="0">
            <x v="31"/>
          </reference>
          <reference field="10" count="1" selected="0">
            <x v="28"/>
          </reference>
          <reference field="13" count="1">
            <x v="1"/>
          </reference>
          <reference field="14" count="1" selected="0">
            <x v="225"/>
          </reference>
        </references>
      </pivotArea>
    </format>
    <format dxfId="2983">
      <pivotArea dataOnly="0" labelOnly="1" fieldPosition="0">
        <references count="4">
          <reference field="5" count="1" selected="0">
            <x v="1"/>
          </reference>
          <reference field="10" count="1" selected="0">
            <x v="7"/>
          </reference>
          <reference field="13" count="1">
            <x v="1"/>
          </reference>
          <reference field="14" count="1" selected="0">
            <x v="231"/>
          </reference>
        </references>
      </pivotArea>
    </format>
    <format dxfId="2984">
      <pivotArea dataOnly="0" labelOnly="1" fieldPosition="0">
        <references count="4">
          <reference field="5" count="1" selected="0">
            <x v="88"/>
          </reference>
          <reference field="10" count="1" selected="0">
            <x v="9"/>
          </reference>
          <reference field="13" count="1">
            <x v="5"/>
          </reference>
          <reference field="14" count="1" selected="0">
            <x v="233"/>
          </reference>
        </references>
      </pivotArea>
    </format>
    <format dxfId="2985">
      <pivotArea dataOnly="0" labelOnly="1" fieldPosition="0">
        <references count="4">
          <reference field="5" count="1" selected="0">
            <x v="153"/>
          </reference>
          <reference field="10" count="1" selected="0">
            <x v="8"/>
          </reference>
          <reference field="13" count="1">
            <x v="1"/>
          </reference>
          <reference field="14" count="1" selected="0">
            <x v="235"/>
          </reference>
        </references>
      </pivotArea>
    </format>
    <format dxfId="2986">
      <pivotArea dataOnly="0" labelOnly="1" fieldPosition="0">
        <references count="4">
          <reference field="5" count="1" selected="0">
            <x v="153"/>
          </reference>
          <reference field="10" count="1" selected="0">
            <x v="5"/>
          </reference>
          <reference field="13" count="1">
            <x v="1"/>
          </reference>
          <reference field="14" count="1" selected="0">
            <x v="235"/>
          </reference>
        </references>
      </pivotArea>
    </format>
    <format dxfId="2987">
      <pivotArea dataOnly="0" labelOnly="1" fieldPosition="0">
        <references count="4">
          <reference field="5" count="1" selected="0">
            <x v="153"/>
          </reference>
          <reference field="10" count="1" selected="0">
            <x v="23"/>
          </reference>
          <reference field="13" count="1">
            <x v="1"/>
          </reference>
          <reference field="14" count="1" selected="0">
            <x v="235"/>
          </reference>
        </references>
      </pivotArea>
    </format>
    <format dxfId="2988">
      <pivotArea dataOnly="0" labelOnly="1" fieldPosition="0">
        <references count="4">
          <reference field="5" count="1" selected="0">
            <x v="16"/>
          </reference>
          <reference field="10" count="1" selected="0">
            <x v="8"/>
          </reference>
          <reference field="13" count="1">
            <x v="1"/>
          </reference>
          <reference field="14" count="1" selected="0">
            <x v="252"/>
          </reference>
        </references>
      </pivotArea>
    </format>
    <format dxfId="2989">
      <pivotArea dataOnly="0" labelOnly="1" fieldPosition="0">
        <references count="4">
          <reference field="5" count="1" selected="0">
            <x v="46"/>
          </reference>
          <reference field="10" count="1" selected="0">
            <x v="23"/>
          </reference>
          <reference field="13" count="1">
            <x v="1"/>
          </reference>
          <reference field="14" count="1" selected="0">
            <x v="258"/>
          </reference>
        </references>
      </pivotArea>
    </format>
    <format dxfId="2990">
      <pivotArea dataOnly="0" labelOnly="1" fieldPosition="0">
        <references count="4">
          <reference field="5" count="1" selected="0">
            <x v="1"/>
          </reference>
          <reference field="10" count="1" selected="0">
            <x v="7"/>
          </reference>
          <reference field="13" count="1">
            <x v="1"/>
          </reference>
          <reference field="14" count="1" selected="0">
            <x v="260"/>
          </reference>
        </references>
      </pivotArea>
    </format>
    <format dxfId="2991">
      <pivotArea dataOnly="0" labelOnly="1" fieldPosition="0">
        <references count="4">
          <reference field="5" count="1" selected="0">
            <x v="34"/>
          </reference>
          <reference field="10" count="1" selected="0">
            <x v="9"/>
          </reference>
          <reference field="13" count="1">
            <x v="5"/>
          </reference>
          <reference field="14" count="1" selected="0">
            <x v="271"/>
          </reference>
        </references>
      </pivotArea>
    </format>
    <format dxfId="2992">
      <pivotArea dataOnly="0" labelOnly="1" fieldPosition="0">
        <references count="4">
          <reference field="5" count="1" selected="0">
            <x v="127"/>
          </reference>
          <reference field="10" count="1" selected="0">
            <x v="7"/>
          </reference>
          <reference field="13" count="1">
            <x v="1"/>
          </reference>
          <reference field="14" count="1" selected="0">
            <x v="276"/>
          </reference>
        </references>
      </pivotArea>
    </format>
    <format dxfId="2993">
      <pivotArea dataOnly="0" labelOnly="1" fieldPosition="0">
        <references count="4">
          <reference field="5" count="1" selected="0">
            <x v="34"/>
          </reference>
          <reference field="10" count="1" selected="0">
            <x v="9"/>
          </reference>
          <reference field="13" count="2">
            <x v="7"/>
            <x v="8"/>
          </reference>
          <reference field="14" count="1" selected="0">
            <x v="296"/>
          </reference>
        </references>
      </pivotArea>
    </format>
    <format dxfId="2994">
      <pivotArea dataOnly="0" labelOnly="1" fieldPosition="0">
        <references count="4">
          <reference field="5" count="1" selected="0">
            <x v="132"/>
          </reference>
          <reference field="10" count="1" selected="0">
            <x v="9"/>
          </reference>
          <reference field="13" count="1">
            <x v="5"/>
          </reference>
          <reference field="14" count="1" selected="0">
            <x v="297"/>
          </reference>
        </references>
      </pivotArea>
    </format>
    <format dxfId="2995">
      <pivotArea dataOnly="0" labelOnly="1" fieldPosition="0">
        <references count="4">
          <reference field="5" count="1" selected="0">
            <x v="132"/>
          </reference>
          <reference field="10" count="1" selected="0">
            <x v="15"/>
          </reference>
          <reference field="13" count="1">
            <x v="5"/>
          </reference>
          <reference field="14" count="1" selected="0">
            <x v="297"/>
          </reference>
        </references>
      </pivotArea>
    </format>
    <format dxfId="2996">
      <pivotArea dataOnly="0" labelOnly="1" fieldPosition="0">
        <references count="4">
          <reference field="5" count="1" selected="0">
            <x v="46"/>
          </reference>
          <reference field="10" count="1" selected="0">
            <x v="28"/>
          </reference>
          <reference field="13" count="1">
            <x v="1"/>
          </reference>
          <reference field="14" count="1" selected="0">
            <x v="299"/>
          </reference>
        </references>
      </pivotArea>
    </format>
    <format dxfId="2997">
      <pivotArea dataOnly="0" labelOnly="1" fieldPosition="0">
        <references count="4">
          <reference field="5" count="1" selected="0">
            <x v="153"/>
          </reference>
          <reference field="10" count="1" selected="0">
            <x v="8"/>
          </reference>
          <reference field="13" count="1">
            <x v="1"/>
          </reference>
          <reference field="14" count="1" selected="0">
            <x v="311"/>
          </reference>
        </references>
      </pivotArea>
    </format>
    <format dxfId="2998">
      <pivotArea dataOnly="0" labelOnly="1" fieldPosition="0">
        <references count="4">
          <reference field="5" count="1" selected="0">
            <x v="153"/>
          </reference>
          <reference field="10" count="1" selected="0">
            <x v="15"/>
          </reference>
          <reference field="13" count="1">
            <x v="1"/>
          </reference>
          <reference field="14" count="1" selected="0">
            <x v="311"/>
          </reference>
        </references>
      </pivotArea>
    </format>
    <format dxfId="2999">
      <pivotArea dataOnly="0" labelOnly="1" fieldPosition="0">
        <references count="4">
          <reference field="5" count="1" selected="0">
            <x v="153"/>
          </reference>
          <reference field="10" count="1" selected="0">
            <x v="5"/>
          </reference>
          <reference field="13" count="1">
            <x v="1"/>
          </reference>
          <reference field="14" count="1" selected="0">
            <x v="311"/>
          </reference>
        </references>
      </pivotArea>
    </format>
    <format dxfId="3000">
      <pivotArea dataOnly="0" labelOnly="1" fieldPosition="0">
        <references count="4">
          <reference field="5" count="1" selected="0">
            <x v="153"/>
          </reference>
          <reference field="10" count="1" selected="0">
            <x v="23"/>
          </reference>
          <reference field="13" count="1">
            <x v="1"/>
          </reference>
          <reference field="14" count="1" selected="0">
            <x v="311"/>
          </reference>
        </references>
      </pivotArea>
    </format>
    <format dxfId="3001">
      <pivotArea dataOnly="0" labelOnly="1" fieldPosition="0">
        <references count="4">
          <reference field="5" count="1" selected="0">
            <x v="153"/>
          </reference>
          <reference field="10" count="1" selected="0">
            <x v="0"/>
          </reference>
          <reference field="13" count="1">
            <x v="1"/>
          </reference>
          <reference field="14" count="1" selected="0">
            <x v="311"/>
          </reference>
        </references>
      </pivotArea>
    </format>
    <format dxfId="3002">
      <pivotArea dataOnly="0" labelOnly="1" fieldPosition="0">
        <references count="4">
          <reference field="5" count="1" selected="0">
            <x v="153"/>
          </reference>
          <reference field="10" count="1" selected="0">
            <x v="25"/>
          </reference>
          <reference field="13" count="1">
            <x v="1"/>
          </reference>
          <reference field="14" count="1" selected="0">
            <x v="311"/>
          </reference>
        </references>
      </pivotArea>
    </format>
    <format dxfId="3003">
      <pivotArea dataOnly="0" labelOnly="1" fieldPosition="0">
        <references count="4">
          <reference field="5" count="1" selected="0">
            <x v="153"/>
          </reference>
          <reference field="10" count="1" selected="0">
            <x v="28"/>
          </reference>
          <reference field="13" count="1">
            <x v="1"/>
          </reference>
          <reference field="14" count="1" selected="0">
            <x v="311"/>
          </reference>
        </references>
      </pivotArea>
    </format>
    <format dxfId="3004">
      <pivotArea dataOnly="0" labelOnly="1" fieldPosition="0">
        <references count="4">
          <reference field="5" count="1" selected="0">
            <x v="153"/>
          </reference>
          <reference field="10" count="1" selected="0">
            <x v="7"/>
          </reference>
          <reference field="13" count="1">
            <x v="1"/>
          </reference>
          <reference field="14" count="1" selected="0">
            <x v="311"/>
          </reference>
        </references>
      </pivotArea>
    </format>
    <format dxfId="3005">
      <pivotArea dataOnly="0" labelOnly="1" fieldPosition="0">
        <references count="4">
          <reference field="5" count="1" selected="0">
            <x v="132"/>
          </reference>
          <reference field="10" count="1" selected="0">
            <x v="8"/>
          </reference>
          <reference field="13" count="1">
            <x v="8"/>
          </reference>
          <reference field="14" count="1" selected="0">
            <x v="312"/>
          </reference>
        </references>
      </pivotArea>
    </format>
    <format dxfId="3006">
      <pivotArea dataOnly="0" labelOnly="1" fieldPosition="0">
        <references count="4">
          <reference field="5" count="1" selected="0">
            <x v="132"/>
          </reference>
          <reference field="10" count="1" selected="0">
            <x v="9"/>
          </reference>
          <reference field="13" count="1">
            <x v="5"/>
          </reference>
          <reference field="14" count="1" selected="0">
            <x v="312"/>
          </reference>
        </references>
      </pivotArea>
    </format>
    <format dxfId="3007">
      <pivotArea dataOnly="0" labelOnly="1" fieldPosition="0">
        <references count="4">
          <reference field="5" count="1" selected="0">
            <x v="88"/>
          </reference>
          <reference field="10" count="1" selected="0">
            <x v="8"/>
          </reference>
          <reference field="13" count="1">
            <x v="5"/>
          </reference>
          <reference field="14" count="1" selected="0">
            <x v="312"/>
          </reference>
        </references>
      </pivotArea>
    </format>
    <format dxfId="3008">
      <pivotArea dataOnly="0" labelOnly="1" fieldPosition="0">
        <references count="4">
          <reference field="5" count="1" selected="0">
            <x v="26"/>
          </reference>
          <reference field="10" count="1" selected="0">
            <x v="9"/>
          </reference>
          <reference field="13" count="1">
            <x v="5"/>
          </reference>
          <reference field="14" count="1" selected="0">
            <x v="312"/>
          </reference>
        </references>
      </pivotArea>
    </format>
    <format dxfId="3009">
      <pivotArea dataOnly="0" labelOnly="1" fieldPosition="0">
        <references count="4">
          <reference field="5" count="1" selected="0">
            <x v="37"/>
          </reference>
          <reference field="10" count="1" selected="0">
            <x v="8"/>
          </reference>
          <reference field="13" count="1">
            <x v="1"/>
          </reference>
          <reference field="14" count="1" selected="0">
            <x v="312"/>
          </reference>
        </references>
      </pivotArea>
    </format>
    <format dxfId="3010">
      <pivotArea dataOnly="0" labelOnly="1" fieldPosition="0">
        <references count="4">
          <reference field="5" count="1" selected="0">
            <x v="37"/>
          </reference>
          <reference field="10" count="1" selected="0">
            <x v="23"/>
          </reference>
          <reference field="13" count="1">
            <x v="1"/>
          </reference>
          <reference field="14" count="1" selected="0">
            <x v="312"/>
          </reference>
        </references>
      </pivotArea>
    </format>
    <format dxfId="3011">
      <pivotArea dataOnly="0" labelOnly="1" fieldPosition="0">
        <references count="4">
          <reference field="5" count="1" selected="0">
            <x v="37"/>
          </reference>
          <reference field="10" count="1" selected="0">
            <x v="5"/>
          </reference>
          <reference field="13" count="1">
            <x v="1"/>
          </reference>
          <reference field="14" count="1" selected="0">
            <x v="312"/>
          </reference>
        </references>
      </pivotArea>
    </format>
    <format dxfId="3012">
      <pivotArea dataOnly="0" labelOnly="1" fieldPosition="0">
        <references count="4">
          <reference field="5" count="1" selected="0">
            <x v="84"/>
          </reference>
          <reference field="10" count="1" selected="0">
            <x v="15"/>
          </reference>
          <reference field="13" count="1">
            <x v="1"/>
          </reference>
          <reference field="14" count="1" selected="0">
            <x v="312"/>
          </reference>
        </references>
      </pivotArea>
    </format>
    <format dxfId="3013">
      <pivotArea dataOnly="0" labelOnly="1" fieldPosition="0">
        <references count="4">
          <reference field="5" count="1" selected="0">
            <x v="16"/>
          </reference>
          <reference field="10" count="1" selected="0">
            <x v="8"/>
          </reference>
          <reference field="13" count="1">
            <x v="1"/>
          </reference>
          <reference field="14" count="1" selected="0">
            <x v="312"/>
          </reference>
        </references>
      </pivotArea>
    </format>
    <format dxfId="3014">
      <pivotArea dataOnly="0" labelOnly="1" fieldPosition="0">
        <references count="4">
          <reference field="5" count="1" selected="0">
            <x v="86"/>
          </reference>
          <reference field="10" count="1" selected="0">
            <x v="7"/>
          </reference>
          <reference field="13" count="1">
            <x v="1"/>
          </reference>
          <reference field="14" count="1" selected="0">
            <x v="312"/>
          </reference>
        </references>
      </pivotArea>
    </format>
    <format dxfId="3015">
      <pivotArea dataOnly="0" labelOnly="1" fieldPosition="0">
        <references count="4">
          <reference field="5" count="1" selected="0">
            <x v="82"/>
          </reference>
          <reference field="10" count="1" selected="0">
            <x v="19"/>
          </reference>
          <reference field="13" count="1">
            <x v="1"/>
          </reference>
          <reference field="14" count="1" selected="0">
            <x v="312"/>
          </reference>
        </references>
      </pivotArea>
    </format>
    <format dxfId="3016">
      <pivotArea dataOnly="0" labelOnly="1" fieldPosition="0">
        <references count="4">
          <reference field="5" count="1" selected="0">
            <x v="82"/>
          </reference>
          <reference field="10" count="1" selected="0">
            <x v="11"/>
          </reference>
          <reference field="13" count="1">
            <x v="1"/>
          </reference>
          <reference field="14" count="1" selected="0">
            <x v="312"/>
          </reference>
        </references>
      </pivotArea>
    </format>
    <format dxfId="3017">
      <pivotArea dataOnly="0" labelOnly="1" fieldPosition="0">
        <references count="4">
          <reference field="5" count="1" selected="0">
            <x v="82"/>
          </reference>
          <reference field="10" count="1" selected="0">
            <x v="20"/>
          </reference>
          <reference field="13" count="1">
            <x v="7"/>
          </reference>
          <reference field="14" count="1" selected="0">
            <x v="312"/>
          </reference>
        </references>
      </pivotArea>
    </format>
    <format dxfId="3018">
      <pivotArea dataOnly="0" labelOnly="1" fieldPosition="0">
        <references count="4">
          <reference field="5" count="1" selected="0">
            <x v="82"/>
          </reference>
          <reference field="10" count="1" selected="0">
            <x v="17"/>
          </reference>
          <reference field="13" count="1">
            <x v="5"/>
          </reference>
          <reference field="14" count="1" selected="0">
            <x v="312"/>
          </reference>
        </references>
      </pivotArea>
    </format>
    <format dxfId="3019">
      <pivotArea dataOnly="0" labelOnly="1" fieldPosition="0">
        <references count="4">
          <reference field="5" count="1" selected="0">
            <x v="52"/>
          </reference>
          <reference field="10" count="1" selected="0">
            <x v="9"/>
          </reference>
          <reference field="13" count="1">
            <x v="2"/>
          </reference>
          <reference field="14" count="1" selected="0">
            <x v="312"/>
          </reference>
        </references>
      </pivotArea>
    </format>
    <format dxfId="3020">
      <pivotArea dataOnly="0" labelOnly="1" fieldPosition="0">
        <references count="4">
          <reference field="5" count="1" selected="0">
            <x v="10"/>
          </reference>
          <reference field="10" count="1" selected="0">
            <x v="8"/>
          </reference>
          <reference field="13" count="1">
            <x v="9"/>
          </reference>
          <reference field="14" count="1" selected="0">
            <x v="312"/>
          </reference>
        </references>
      </pivotArea>
    </format>
    <format dxfId="3021">
      <pivotArea dataOnly="0" labelOnly="1" fieldPosition="0">
        <references count="4">
          <reference field="5" count="1" selected="0">
            <x v="127"/>
          </reference>
          <reference field="10" count="1" selected="0">
            <x v="7"/>
          </reference>
          <reference field="13" count="1">
            <x v="1"/>
          </reference>
          <reference field="14" count="1" selected="0">
            <x v="312"/>
          </reference>
        </references>
      </pivotArea>
    </format>
    <format dxfId="3022">
      <pivotArea dataOnly="0" labelOnly="1" fieldPosition="0">
        <references count="4">
          <reference field="5" count="1" selected="0">
            <x v="52"/>
          </reference>
          <reference field="10" count="1" selected="0">
            <x v="15"/>
          </reference>
          <reference field="13" count="1">
            <x v="1"/>
          </reference>
          <reference field="14" count="1" selected="0">
            <x v="315"/>
          </reference>
        </references>
      </pivotArea>
    </format>
    <format dxfId="3023">
      <pivotArea dataOnly="0" labelOnly="1" fieldPosition="0">
        <references count="4">
          <reference field="5" count="1" selected="0">
            <x v="52"/>
          </reference>
          <reference field="10" count="1" selected="0">
            <x v="23"/>
          </reference>
          <reference field="13" count="1">
            <x v="1"/>
          </reference>
          <reference field="14" count="1" selected="0">
            <x v="315"/>
          </reference>
        </references>
      </pivotArea>
    </format>
    <format dxfId="3024">
      <pivotArea dataOnly="0" labelOnly="1" fieldPosition="0">
        <references count="4">
          <reference field="5" count="1" selected="0">
            <x v="52"/>
          </reference>
          <reference field="10" count="1" selected="0">
            <x v="24"/>
          </reference>
          <reference field="13" count="1">
            <x v="1"/>
          </reference>
          <reference field="14" count="1" selected="0">
            <x v="315"/>
          </reference>
        </references>
      </pivotArea>
    </format>
    <format dxfId="3025">
      <pivotArea dataOnly="0" labelOnly="1" fieldPosition="0">
        <references count="4">
          <reference field="5" count="1" selected="0">
            <x v="52"/>
          </reference>
          <reference field="10" count="1" selected="0">
            <x v="17"/>
          </reference>
          <reference field="13" count="1">
            <x v="5"/>
          </reference>
          <reference field="14" count="1" selected="0">
            <x v="315"/>
          </reference>
        </references>
      </pivotArea>
    </format>
    <format dxfId="3026">
      <pivotArea dataOnly="0" labelOnly="1" fieldPosition="0">
        <references count="4">
          <reference field="5" count="1" selected="0">
            <x v="193"/>
          </reference>
          <reference field="10" count="1" selected="0">
            <x v="8"/>
          </reference>
          <reference field="13" count="1">
            <x v="1"/>
          </reference>
          <reference field="14" count="1" selected="0">
            <x v="317"/>
          </reference>
        </references>
      </pivotArea>
    </format>
    <format dxfId="3027">
      <pivotArea dataOnly="0" labelOnly="1" fieldPosition="0">
        <references count="4">
          <reference field="5" count="1" selected="0">
            <x v="84"/>
          </reference>
          <reference field="10" count="1" selected="0">
            <x v="8"/>
          </reference>
          <reference field="13" count="1">
            <x v="5"/>
          </reference>
          <reference field="14" count="1" selected="0">
            <x v="367"/>
          </reference>
        </references>
      </pivotArea>
    </format>
    <format dxfId="3028">
      <pivotArea dataOnly="0" labelOnly="1" fieldPosition="0">
        <references count="4">
          <reference field="5" count="1" selected="0">
            <x v="84"/>
          </reference>
          <reference field="10" count="1" selected="0">
            <x v="10"/>
          </reference>
          <reference field="13" count="1">
            <x v="7"/>
          </reference>
          <reference field="14" count="1" selected="0">
            <x v="369"/>
          </reference>
        </references>
      </pivotArea>
    </format>
    <format dxfId="3029">
      <pivotArea dataOnly="0" labelOnly="1" fieldPosition="0">
        <references count="4">
          <reference field="5" count="1" selected="0">
            <x v="34"/>
          </reference>
          <reference field="10" count="1" selected="0">
            <x v="9"/>
          </reference>
          <reference field="13" count="1">
            <x v="8"/>
          </reference>
          <reference field="14" count="1" selected="0">
            <x v="373"/>
          </reference>
        </references>
      </pivotArea>
    </format>
    <format dxfId="3030">
      <pivotArea dataOnly="0" labelOnly="1" fieldPosition="0">
        <references count="4">
          <reference field="5" count="1" selected="0">
            <x v="34"/>
          </reference>
          <reference field="10" count="1" selected="0">
            <x v="8"/>
          </reference>
          <reference field="13" count="1">
            <x v="5"/>
          </reference>
          <reference field="14" count="1" selected="0">
            <x v="373"/>
          </reference>
        </references>
      </pivotArea>
    </format>
    <format dxfId="3031">
      <pivotArea dataOnly="0" labelOnly="1" fieldPosition="0">
        <references count="4">
          <reference field="5" count="1" selected="0">
            <x v="34"/>
          </reference>
          <reference field="10" count="1" selected="0">
            <x v="7"/>
          </reference>
          <reference field="13" count="1">
            <x v="7"/>
          </reference>
          <reference field="14" count="1" selected="0">
            <x v="373"/>
          </reference>
        </references>
      </pivotArea>
    </format>
    <format dxfId="3032">
      <pivotArea dataOnly="0" labelOnly="1" fieldPosition="0">
        <references count="4">
          <reference field="5" count="1" selected="0">
            <x v="82"/>
          </reference>
          <reference field="10" count="1" selected="0">
            <x v="17"/>
          </reference>
          <reference field="13" count="1">
            <x v="7"/>
          </reference>
          <reference field="14" count="1" selected="0">
            <x v="376"/>
          </reference>
        </references>
      </pivotArea>
    </format>
    <format dxfId="3033">
      <pivotArea dataOnly="0" labelOnly="1" fieldPosition="0">
        <references count="4">
          <reference field="5" count="1" selected="0">
            <x v="82"/>
          </reference>
          <reference field="10" count="1" selected="0">
            <x v="12"/>
          </reference>
          <reference field="13" count="2">
            <x v="5"/>
            <x v="7"/>
          </reference>
          <reference field="14" count="1" selected="0">
            <x v="376"/>
          </reference>
        </references>
      </pivotArea>
    </format>
    <format dxfId="3034">
      <pivotArea dataOnly="0" labelOnly="1" fieldPosition="0">
        <references count="4">
          <reference field="5" count="1" selected="0">
            <x v="1"/>
          </reference>
          <reference field="10" count="1" selected="0">
            <x v="3"/>
          </reference>
          <reference field="13" count="1">
            <x v="1"/>
          </reference>
          <reference field="14" count="1" selected="0">
            <x v="388"/>
          </reference>
        </references>
      </pivotArea>
    </format>
    <format dxfId="3035">
      <pivotArea dataOnly="0" labelOnly="1" fieldPosition="0">
        <references count="4">
          <reference field="5" count="1" selected="0">
            <x v="16"/>
          </reference>
          <reference field="10" count="1" selected="0">
            <x v="8"/>
          </reference>
          <reference field="13" count="1">
            <x v="1"/>
          </reference>
          <reference field="14" count="1" selected="0">
            <x v="389"/>
          </reference>
        </references>
      </pivotArea>
    </format>
    <format dxfId="3036">
      <pivotArea dataOnly="0" labelOnly="1" fieldPosition="0">
        <references count="4">
          <reference field="5" count="1" selected="0">
            <x v="34"/>
          </reference>
          <reference field="10" count="1" selected="0">
            <x v="9"/>
          </reference>
          <reference field="13" count="2">
            <x v="5"/>
            <x v="8"/>
          </reference>
          <reference field="14" count="1" selected="0">
            <x v="393"/>
          </reference>
        </references>
      </pivotArea>
    </format>
    <format dxfId="3037">
      <pivotArea dataOnly="0" labelOnly="1" fieldPosition="0">
        <references count="4">
          <reference field="5" count="1" selected="0">
            <x v="93"/>
          </reference>
          <reference field="10" count="1" selected="0">
            <x v="8"/>
          </reference>
          <reference field="13" count="2">
            <x v="1"/>
            <x v="3"/>
          </reference>
          <reference field="14" count="1" selected="0">
            <x v="395"/>
          </reference>
        </references>
      </pivotArea>
    </format>
    <format dxfId="3038">
      <pivotArea dataOnly="0" labelOnly="1" fieldPosition="0">
        <references count="4">
          <reference field="5" count="1" selected="0">
            <x v="93"/>
          </reference>
          <reference field="10" count="1" selected="0">
            <x v="10"/>
          </reference>
          <reference field="13" count="1">
            <x v="7"/>
          </reference>
          <reference field="14" count="1" selected="0">
            <x v="395"/>
          </reference>
        </references>
      </pivotArea>
    </format>
    <format dxfId="3039">
      <pivotArea dataOnly="0" labelOnly="1" fieldPosition="0">
        <references count="4">
          <reference field="5" count="1" selected="0">
            <x v="93"/>
          </reference>
          <reference field="10" count="1" selected="0">
            <x v="15"/>
          </reference>
          <reference field="13" count="1">
            <x v="1"/>
          </reference>
          <reference field="14" count="1" selected="0">
            <x v="395"/>
          </reference>
        </references>
      </pivotArea>
    </format>
    <format dxfId="3040">
      <pivotArea dataOnly="0" labelOnly="1" fieldPosition="0">
        <references count="4">
          <reference field="5" count="1" selected="0">
            <x v="93"/>
          </reference>
          <reference field="10" count="1" selected="0">
            <x v="7"/>
          </reference>
          <reference field="13" count="4">
            <x v="1"/>
            <x v="3"/>
            <x v="4"/>
            <x v="6"/>
          </reference>
          <reference field="14" count="1" selected="0">
            <x v="395"/>
          </reference>
        </references>
      </pivotArea>
    </format>
    <format dxfId="3041">
      <pivotArea dataOnly="0" labelOnly="1" fieldPosition="0">
        <references count="4">
          <reference field="5" count="1" selected="0">
            <x v="93"/>
          </reference>
          <reference field="10" count="1" selected="0">
            <x v="3"/>
          </reference>
          <reference field="13" count="1">
            <x v="1"/>
          </reference>
          <reference field="14" count="1" selected="0">
            <x v="395"/>
          </reference>
        </references>
      </pivotArea>
    </format>
    <format dxfId="3042">
      <pivotArea dataOnly="0" labelOnly="1" fieldPosition="0">
        <references count="4">
          <reference field="5" count="1" selected="0">
            <x v="84"/>
          </reference>
          <reference field="10" count="1" selected="0">
            <x v="8"/>
          </reference>
          <reference field="13" count="1">
            <x v="1"/>
          </reference>
          <reference field="14" count="1" selected="0">
            <x v="395"/>
          </reference>
        </references>
      </pivotArea>
    </format>
    <format dxfId="3043">
      <pivotArea dataOnly="0" labelOnly="1" fieldPosition="0">
        <references count="4">
          <reference field="5" count="1" selected="0">
            <x v="37"/>
          </reference>
          <reference field="10" count="1" selected="0">
            <x v="23"/>
          </reference>
          <reference field="13" count="1">
            <x v="1"/>
          </reference>
          <reference field="14" count="1" selected="0">
            <x v="396"/>
          </reference>
        </references>
      </pivotArea>
    </format>
    <format dxfId="3044">
      <pivotArea dataOnly="0" labelOnly="1" fieldPosition="0">
        <references count="4">
          <reference field="5" count="1" selected="0">
            <x v="178"/>
          </reference>
          <reference field="10" count="1" selected="0">
            <x v="9"/>
          </reference>
          <reference field="13" count="1">
            <x v="5"/>
          </reference>
          <reference field="14" count="1" selected="0">
            <x v="399"/>
          </reference>
        </references>
      </pivotArea>
    </format>
    <format dxfId="3045">
      <pivotArea dataOnly="0" labelOnly="1" fieldPosition="0">
        <references count="4">
          <reference field="5" count="1" selected="0">
            <x v="80"/>
          </reference>
          <reference field="10" count="1" selected="0">
            <x v="10"/>
          </reference>
          <reference field="13" count="1">
            <x v="2"/>
          </reference>
          <reference field="14" count="1" selected="0">
            <x v="406"/>
          </reference>
        </references>
      </pivotArea>
    </format>
    <format dxfId="3046">
      <pivotArea dataOnly="0" labelOnly="1" fieldPosition="0">
        <references count="4">
          <reference field="5" count="1" selected="0">
            <x v="80"/>
          </reference>
          <reference field="10" count="1" selected="0">
            <x v="9"/>
          </reference>
          <reference field="13" count="1">
            <x v="2"/>
          </reference>
          <reference field="14" count="1" selected="0">
            <x v="406"/>
          </reference>
        </references>
      </pivotArea>
    </format>
    <format dxfId="3047">
      <pivotArea dataOnly="0" labelOnly="1" fieldPosition="0">
        <references count="4">
          <reference field="5" count="1" selected="0">
            <x v="52"/>
          </reference>
          <reference field="10" count="1" selected="0">
            <x v="9"/>
          </reference>
          <reference field="13" count="1">
            <x v="2"/>
          </reference>
          <reference field="14" count="1" selected="0">
            <x v="406"/>
          </reference>
        </references>
      </pivotArea>
    </format>
    <format dxfId="3048">
      <pivotArea dataOnly="0" labelOnly="1" fieldPosition="0">
        <references count="4">
          <reference field="5" count="1" selected="0">
            <x v="93"/>
          </reference>
          <reference field="10" count="1" selected="0">
            <x v="8"/>
          </reference>
          <reference field="13" count="1">
            <x v="1"/>
          </reference>
          <reference field="14" count="1" selected="0">
            <x v="414"/>
          </reference>
        </references>
      </pivotArea>
    </format>
    <format dxfId="3049">
      <pivotArea dataOnly="0" labelOnly="1" fieldPosition="0">
        <references count="4">
          <reference field="5" count="1" selected="0">
            <x v="132"/>
          </reference>
          <reference field="10" count="1" selected="0">
            <x v="9"/>
          </reference>
          <reference field="13" count="1">
            <x v="5"/>
          </reference>
          <reference field="14" count="1" selected="0">
            <x v="419"/>
          </reference>
        </references>
      </pivotArea>
    </format>
    <format dxfId="3050">
      <pivotArea field="14" type="button" dataOnly="0" labelOnly="1" outline="0" axis="axisRow" fieldPosition="2"/>
    </format>
    <format dxfId="3051">
      <pivotArea field="5" type="button" dataOnly="0" labelOnly="1" outline="0" axis="axisRow" fieldPosition="0"/>
    </format>
    <format dxfId="3052">
      <pivotArea field="10" type="button" dataOnly="0" labelOnly="1" outline="0" axis="axisRow" fieldPosition="3"/>
    </format>
    <format dxfId="3053">
      <pivotArea dataOnly="0" labelOnly="1" outline="0" fieldPosition="0">
        <references count="1">
          <reference field="4294967294" count="2">
            <x v="0"/>
            <x v="1"/>
          </reference>
        </references>
      </pivotArea>
    </format>
    <format dxfId="3054">
      <pivotArea field="14" type="button" dataOnly="0" labelOnly="1" outline="0" axis="axisRow" fieldPosition="2"/>
    </format>
    <format dxfId="3055">
      <pivotArea field="5" type="button" dataOnly="0" labelOnly="1" outline="0" axis="axisRow" fieldPosition="0"/>
    </format>
    <format dxfId="3056">
      <pivotArea field="10" type="button" dataOnly="0" labelOnly="1" outline="0" axis="axisRow" fieldPosition="3"/>
    </format>
    <format dxfId="3057">
      <pivotArea field="13" type="button" dataOnly="0" labelOnly="1" outline="0" axis="axisRow" fieldPosition="4"/>
    </format>
    <format dxfId="3058">
      <pivotArea dataOnly="0" labelOnly="1" outline="0" fieldPosition="0">
        <references count="1">
          <reference field="4294967294" count="2">
            <x v="0"/>
            <x v="1"/>
          </reference>
        </references>
      </pivotArea>
    </format>
    <format dxfId="3059">
      <pivotArea field="13" type="button" dataOnly="0" labelOnly="1" outline="0" axis="axisRow" fieldPosition="4"/>
    </format>
    <format dxfId="3060">
      <pivotArea outline="0" collapsedLevelsAreSubtotals="1" fieldPosition="0">
        <references count="1">
          <reference field="4294967294" count="1" selected="0">
            <x v="0"/>
          </reference>
        </references>
      </pivotArea>
    </format>
    <format dxfId="3061">
      <pivotArea dataOnly="0" labelOnly="1" outline="0" fieldPosition="0">
        <references count="1">
          <reference field="4294967294" count="1">
            <x v="0"/>
          </reference>
        </references>
      </pivotArea>
    </format>
    <format dxfId="3062">
      <pivotArea field="75" type="button" dataOnly="0" labelOnly="1" outline="0" axis="axisRow" fieldPosition="1"/>
    </format>
    <format dxfId="3063">
      <pivotArea field="5" type="button" dataOnly="0" labelOnly="1" outline="0" axis="axisRow" fieldPosition="0"/>
    </format>
    <format dxfId="3064">
      <pivotArea field="75" type="button" dataOnly="0" labelOnly="1" outline="0" axis="axisRow" fieldPosition="1"/>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9C5AD07-8B28-46E7-9594-1E79BE548986}" name="PivotTable2" cacheId="67" applyNumberFormats="0" applyBorderFormats="0" applyFontFormats="0" applyPatternFormats="0" applyAlignmentFormats="0" applyWidthHeightFormats="1" dataCaption="Values" updatedVersion="8" minRefreshableVersion="3" itemPrintTitles="1" createdVersion="8" indent="0" multipleFieldFilters="0" rowHeaderCaption="Angler">
  <location ref="A9:G12" firstHeaderRow="0" firstDataRow="1" firstDataCol="5" rowPageCount="5" colPageCount="1"/>
  <pivotFields count="76">
    <pivotField showAll="0"/>
    <pivotField showAll="0"/>
    <pivotField dataField="1" showAll="0"/>
    <pivotField showAll="0"/>
    <pivotField showAll="0"/>
    <pivotField axis="axisRow" compact="0" showAll="0" sortType="descending">
      <items count="224">
        <item m="1" x="204"/>
        <item m="1" x="45"/>
        <item m="1" x="56"/>
        <item m="1" x="186"/>
        <item m="1" x="173"/>
        <item m="1" x="194"/>
        <item m="1" x="197"/>
        <item m="1" x="211"/>
        <item m="1" x="127"/>
        <item m="1" x="172"/>
        <item m="1" x="53"/>
        <item m="1" x="35"/>
        <item m="1" x="77"/>
        <item m="1" x="115"/>
        <item m="1" x="201"/>
        <item m="1" x="104"/>
        <item m="1" x="50"/>
        <item m="1" x="182"/>
        <item m="1" x="196"/>
        <item m="1" x="3"/>
        <item m="1" x="82"/>
        <item m="1" x="134"/>
        <item m="1" x="93"/>
        <item m="1" x="65"/>
        <item m="1" x="63"/>
        <item m="1" x="153"/>
        <item m="1" x="55"/>
        <item m="1" x="168"/>
        <item m="1" x="122"/>
        <item m="1" x="207"/>
        <item m="1" x="210"/>
        <item m="1" x="41"/>
        <item m="1" x="117"/>
        <item m="1" x="69"/>
        <item m="1" x="40"/>
        <item m="1" x="189"/>
        <item m="1" x="94"/>
        <item m="1" x="42"/>
        <item m="1" x="214"/>
        <item m="1" x="206"/>
        <item m="1" x="110"/>
        <item m="1" x="51"/>
        <item m="1" x="108"/>
        <item m="1" x="118"/>
        <item m="1" x="109"/>
        <item m="1" x="121"/>
        <item m="1" x="46"/>
        <item m="1" x="205"/>
        <item m="1" x="57"/>
        <item m="1" x="98"/>
        <item m="1" x="145"/>
        <item m="1" x="159"/>
        <item m="1" x="38"/>
        <item m="1" x="135"/>
        <item m="1" x="124"/>
        <item m="1" x="190"/>
        <item m="1" x="67"/>
        <item m="1" x="192"/>
        <item m="1" x="198"/>
        <item m="1" x="47"/>
        <item m="1" x="95"/>
        <item m="1" x="222"/>
        <item m="1" x="149"/>
        <item m="1" x="178"/>
        <item m="1" x="60"/>
        <item m="1" x="150"/>
        <item m="1" x="160"/>
        <item m="1" x="107"/>
        <item m="1" x="215"/>
        <item m="1" x="126"/>
        <item m="1" x="116"/>
        <item m="1" x="79"/>
        <item m="1" x="130"/>
        <item m="1" x="141"/>
        <item m="1" x="112"/>
        <item m="1" x="217"/>
        <item m="1" x="92"/>
        <item m="1" x="165"/>
        <item m="1" x="66"/>
        <item m="1" x="185"/>
        <item m="1" x="58"/>
        <item m="1" x="1"/>
        <item m="1" x="34"/>
        <item m="1" x="68"/>
        <item m="1" x="33"/>
        <item m="1" x="97"/>
        <item m="1" x="54"/>
        <item m="1" x="202"/>
        <item m="1" x="44"/>
        <item m="1" x="125"/>
        <item m="1" x="177"/>
        <item m="1" x="161"/>
        <item m="1" x="80"/>
        <item m="1" x="36"/>
        <item m="1" x="139"/>
        <item m="1" x="43"/>
        <item m="1" x="147"/>
        <item m="1" x="166"/>
        <item m="1" x="213"/>
        <item m="1" x="156"/>
        <item m="1" x="120"/>
        <item m="1" x="195"/>
        <item m="1" x="146"/>
        <item m="1" x="99"/>
        <item m="1" x="123"/>
        <item m="1" x="73"/>
        <item m="1" x="151"/>
        <item m="1" x="37"/>
        <item m="1" x="155"/>
        <item m="1" x="102"/>
        <item m="1" x="89"/>
        <item m="1" x="91"/>
        <item m="1" x="74"/>
        <item m="1" x="158"/>
        <item m="1" x="218"/>
        <item m="1" x="72"/>
        <item m="1" x="132"/>
        <item m="1" x="179"/>
        <item m="1" x="154"/>
        <item m="1" x="167"/>
        <item m="1" x="183"/>
        <item m="1" x="114"/>
        <item m="1" x="137"/>
        <item m="1" x="90"/>
        <item m="1" x="221"/>
        <item m="1" x="164"/>
        <item m="1" x="162"/>
        <item m="1" x="48"/>
        <item m="1" x="138"/>
        <item m="1" x="113"/>
        <item m="1" x="142"/>
        <item m="1" x="129"/>
        <item m="1" x="23"/>
        <item m="1" x="208"/>
        <item m="1" x="131"/>
        <item m="1" x="219"/>
        <item m="1" x="136"/>
        <item m="1" x="76"/>
        <item m="1" x="175"/>
        <item m="1" x="180"/>
        <item m="1" x="87"/>
        <item m="1" x="70"/>
        <item m="1" x="71"/>
        <item m="1" x="88"/>
        <item m="1" x="81"/>
        <item m="1" x="176"/>
        <item m="1" x="128"/>
        <item m="1" x="220"/>
        <item m="1" x="144"/>
        <item m="1" x="101"/>
        <item m="1" x="111"/>
        <item m="1" x="188"/>
        <item m="1" x="152"/>
        <item m="1" x="49"/>
        <item m="1" x="140"/>
        <item m="1" x="187"/>
        <item m="1" x="184"/>
        <item m="1" x="96"/>
        <item m="1" x="174"/>
        <item m="1" x="85"/>
        <item m="1" x="163"/>
        <item m="1" x="78"/>
        <item m="1" x="143"/>
        <item m="1" x="171"/>
        <item m="1" x="148"/>
        <item m="1" x="170"/>
        <item m="1" x="59"/>
        <item m="1" x="106"/>
        <item m="1" x="216"/>
        <item m="1" x="212"/>
        <item m="1" x="105"/>
        <item m="1" x="169"/>
        <item m="1" x="39"/>
        <item m="1" x="209"/>
        <item m="1" x="157"/>
        <item m="1" x="61"/>
        <item m="1" x="84"/>
        <item m="1" x="181"/>
        <item m="1" x="52"/>
        <item m="1" x="199"/>
        <item m="1" x="193"/>
        <item m="1" x="191"/>
        <item m="1" x="62"/>
        <item m="1" x="119"/>
        <item m="1" x="100"/>
        <item m="1" x="75"/>
        <item m="1" x="200"/>
        <item m="1" x="203"/>
        <item m="1" x="83"/>
        <item m="1" x="133"/>
        <item m="1" x="86"/>
        <item m="1" x="64"/>
        <item m="1" x="103"/>
        <item x="0"/>
        <item m="1" x="2"/>
        <item m="1" x="4"/>
        <item m="1" x="5"/>
        <item m="1" x="6"/>
        <item m="1" x="7"/>
        <item m="1" x="8"/>
        <item m="1" x="9"/>
        <item m="1" x="10"/>
        <item m="1" x="11"/>
        <item m="1" x="12"/>
        <item m="1" x="13"/>
        <item m="1" x="14"/>
        <item m="1" x="15"/>
        <item m="1" x="16"/>
        <item m="1" x="17"/>
        <item m="1" x="18"/>
        <item m="1" x="19"/>
        <item m="1" x="20"/>
        <item m="1" x="21"/>
        <item m="1" x="22"/>
        <item m="1" x="24"/>
        <item m="1" x="25"/>
        <item m="1" x="26"/>
        <item m="1" x="27"/>
        <item m="1" x="28"/>
        <item m="1" x="29"/>
        <item m="1" x="30"/>
        <item m="1" x="31"/>
        <item m="1" x="32"/>
        <item t="default"/>
      </items>
      <autoSortScope>
        <pivotArea dataOnly="0" outline="0" fieldPosition="0">
          <references count="1">
            <reference field="4294967294" count="1" selected="0">
              <x v="0"/>
            </reference>
          </references>
        </pivotArea>
      </autoSortScope>
    </pivotField>
    <pivotField showAll="0"/>
    <pivotField axis="axisPage" showAll="0">
      <items count="7">
        <item m="1" x="2"/>
        <item m="1" x="3"/>
        <item m="1" x="5"/>
        <item m="1" x="4"/>
        <item m="1" x="1"/>
        <item x="0"/>
        <item t="default"/>
      </items>
    </pivotField>
    <pivotField showAll="0"/>
    <pivotField showAll="0"/>
    <pivotField axis="axisRow" outline="0" showAll="0" sortType="descending" defaultSubtotal="0">
      <items count="30">
        <item m="1" x="22"/>
        <item m="1" x="28"/>
        <item m="1" x="3"/>
        <item m="1" x="13"/>
        <item m="1" x="23"/>
        <item m="1" x="1"/>
        <item m="1" x="11"/>
        <item m="1" x="6"/>
        <item m="1" x="2"/>
        <item m="1" x="4"/>
        <item m="1" x="14"/>
        <item m="1" x="15"/>
        <item m="1" x="17"/>
        <item m="1" x="25"/>
        <item m="1" x="27"/>
        <item m="1" x="5"/>
        <item m="1" x="20"/>
        <item m="1" x="18"/>
        <item m="1" x="21"/>
        <item m="1" x="16"/>
        <item m="1" x="19"/>
        <item m="1" x="26"/>
        <item m="1" x="29"/>
        <item m="1" x="8"/>
        <item m="1" x="9"/>
        <item m="1" x="12"/>
        <item m="1" x="24"/>
        <item m="1" x="7"/>
        <item m="1" x="10"/>
        <item x="0"/>
      </items>
      <autoSortScope>
        <pivotArea dataOnly="0" outline="0" fieldPosition="0">
          <references count="1">
            <reference field="4294967294" count="1" selected="0">
              <x v="0"/>
            </reference>
          </references>
        </pivotArea>
      </autoSortScope>
    </pivotField>
    <pivotField showAll="0"/>
    <pivotField showAll="0"/>
    <pivotField axis="axisRow" showAll="0" sortType="descending">
      <items count="11">
        <item x="0"/>
        <item m="1" x="1"/>
        <item m="1" x="2"/>
        <item m="1" x="8"/>
        <item m="1" x="7"/>
        <item m="1" x="5"/>
        <item m="1" x="9"/>
        <item m="1" x="3"/>
        <item m="1" x="4"/>
        <item m="1" x="6"/>
        <item t="default"/>
      </items>
    </pivotField>
    <pivotField axis="axisRow" compact="0" outline="0" showAll="0" sortType="descending" defaultSubtotal="0">
      <items count="511">
        <item m="1" x="470"/>
        <item m="1" x="73"/>
        <item m="1" x="395"/>
        <item m="1" x="225"/>
        <item m="1" x="135"/>
        <item m="1" x="269"/>
        <item m="1" x="199"/>
        <item m="1" x="489"/>
        <item m="1" x="300"/>
        <item m="1" x="290"/>
        <item m="1" x="433"/>
        <item m="1" x="436"/>
        <item m="1" x="407"/>
        <item m="1" x="392"/>
        <item m="1" x="294"/>
        <item m="1" x="133"/>
        <item m="1" x="314"/>
        <item m="1" x="280"/>
        <item m="1" x="332"/>
        <item m="1" x="504"/>
        <item m="1" x="492"/>
        <item m="1" x="221"/>
        <item m="1" x="283"/>
        <item m="1" x="275"/>
        <item m="1" x="139"/>
        <item m="1" x="142"/>
        <item m="1" x="248"/>
        <item m="1" x="105"/>
        <item m="1" x="296"/>
        <item m="1" x="393"/>
        <item m="1" x="180"/>
        <item m="1" x="389"/>
        <item m="1" x="370"/>
        <item m="1" x="496"/>
        <item m="1" x="336"/>
        <item m="1" x="143"/>
        <item m="1" x="131"/>
        <item m="1" x="391"/>
        <item m="1" x="312"/>
        <item m="1" x="378"/>
        <item m="1" x="260"/>
        <item m="1" x="301"/>
        <item m="1" x="483"/>
        <item m="1" x="220"/>
        <item m="1" x="171"/>
        <item m="1" x="182"/>
        <item m="1" x="440"/>
        <item m="1" x="211"/>
        <item m="1" x="272"/>
        <item m="1" x="279"/>
        <item m="1" x="442"/>
        <item m="1" x="486"/>
        <item m="1" x="210"/>
        <item m="1" x="228"/>
        <item m="1" x="435"/>
        <item m="1" x="293"/>
        <item m="1" x="485"/>
        <item m="1" x="503"/>
        <item m="1" x="479"/>
        <item m="1" x="52"/>
        <item m="1" x="297"/>
        <item m="1" x="371"/>
        <item m="1" x="161"/>
        <item m="1" x="148"/>
        <item m="1" x="343"/>
        <item m="1" x="349"/>
        <item m="1" x="183"/>
        <item m="1" x="350"/>
        <item m="1" x="204"/>
        <item m="1" x="240"/>
        <item m="1" x="326"/>
        <item m="1" x="103"/>
        <item m="1" x="223"/>
        <item m="1" x="325"/>
        <item m="1" x="145"/>
        <item m="1" x="251"/>
        <item m="1" x="176"/>
        <item m="1" x="97"/>
        <item m="1" x="387"/>
        <item m="1" x="261"/>
        <item m="1" x="449"/>
        <item m="1" x="205"/>
        <item m="1" x="344"/>
        <item m="1" x="222"/>
        <item m="1" x="464"/>
        <item m="1" x="273"/>
        <item m="1" x="287"/>
        <item m="1" x="340"/>
        <item m="1" x="386"/>
        <item m="1" x="172"/>
        <item m="1" x="354"/>
        <item m="1" x="282"/>
        <item m="1" x="445"/>
        <item m="1" x="156"/>
        <item m="1" x="93"/>
        <item m="1" x="232"/>
        <item m="1" x="130"/>
        <item m="1" x="361"/>
        <item m="1" x="114"/>
        <item m="1" x="467"/>
        <item m="1" x="509"/>
        <item m="1" x="316"/>
        <item m="1" x="63"/>
        <item m="1" x="334"/>
        <item m="1" x="289"/>
        <item m="1" x="323"/>
        <item m="1" x="299"/>
        <item m="1" x="239"/>
        <item m="1" x="276"/>
        <item m="1" x="167"/>
        <item m="1" x="104"/>
        <item m="1" x="162"/>
        <item m="1" x="202"/>
        <item m="1" x="267"/>
        <item m="1" x="160"/>
        <item m="1" x="227"/>
        <item m="1" x="136"/>
        <item m="1" x="274"/>
        <item m="1" x="288"/>
        <item m="1" x="363"/>
        <item m="1" x="352"/>
        <item m="1" x="284"/>
        <item m="1" x="125"/>
        <item m="1" x="465"/>
        <item m="1" x="196"/>
        <item m="1" x="184"/>
        <item m="1" x="346"/>
        <item m="1" x="373"/>
        <item m="1" x="187"/>
        <item m="1" x="329"/>
        <item m="1" x="480"/>
        <item m="1" x="505"/>
        <item m="1" x="412"/>
        <item m="1" x="110"/>
        <item m="1" x="119"/>
        <item m="1" x="236"/>
        <item m="1" x="487"/>
        <item m="1" x="150"/>
        <item m="1" x="452"/>
        <item m="1" x="348"/>
        <item m="1" x="159"/>
        <item m="1" x="175"/>
        <item m="1" x="101"/>
        <item m="1" x="154"/>
        <item m="1" x="456"/>
        <item m="1" x="113"/>
        <item m="1" x="253"/>
        <item m="1" x="476"/>
        <item m="1" x="411"/>
        <item m="1" x="102"/>
        <item m="1" x="320"/>
        <item m="1" x="158"/>
        <item m="1" x="491"/>
        <item m="1" x="181"/>
        <item m="1" x="163"/>
        <item m="1" x="322"/>
        <item m="1" x="500"/>
        <item m="1" x="262"/>
        <item m="1" x="427"/>
        <item m="1" x="355"/>
        <item m="1" x="165"/>
        <item m="1" x="432"/>
        <item m="1" x="399"/>
        <item m="1" x="377"/>
        <item m="1" x="190"/>
        <item m="1" x="437"/>
        <item m="1" x="76"/>
        <item m="1" x="254"/>
        <item m="1" x="471"/>
        <item m="1" x="278"/>
        <item m="1" x="257"/>
        <item m="1" x="115"/>
        <item m="1" x="405"/>
        <item m="1" x="425"/>
        <item m="1" x="245"/>
        <item m="1" x="286"/>
        <item m="1" x="308"/>
        <item m="1" x="259"/>
        <item m="1" x="186"/>
        <item m="1" x="108"/>
        <item m="1" x="209"/>
        <item m="1" x="35"/>
        <item m="1" x="379"/>
        <item m="1" x="177"/>
        <item m="1" x="94"/>
        <item m="1" x="238"/>
        <item m="1" x="477"/>
        <item m="1" x="380"/>
        <item m="1" x="318"/>
        <item m="1" x="313"/>
        <item m="1" x="376"/>
        <item m="1" x="258"/>
        <item m="1" x="129"/>
        <item m="1" x="212"/>
        <item m="1" x="91"/>
        <item m="1" x="152"/>
        <item m="1" x="441"/>
        <item m="1" x="482"/>
        <item m="1" x="155"/>
        <item m="1" x="382"/>
        <item m="1" x="473"/>
        <item m="1" x="472"/>
        <item m="1" x="270"/>
        <item m="1" x="413"/>
        <item m="1" x="506"/>
        <item m="1" x="469"/>
        <item m="1" x="271"/>
        <item m="1" x="414"/>
        <item m="1" x="315"/>
        <item m="1" x="397"/>
        <item m="1" x="374"/>
        <item m="1" x="109"/>
        <item m="1" x="302"/>
        <item m="1" x="324"/>
        <item m="1" x="194"/>
        <item m="1" x="147"/>
        <item m="1" x="404"/>
        <item m="1" x="408"/>
        <item m="1" x="255"/>
        <item m="1" x="188"/>
        <item m="1" x="307"/>
        <item m="1" x="466"/>
        <item m="1" x="446"/>
        <item m="1" x="168"/>
        <item m="1" x="493"/>
        <item m="1" x="137"/>
        <item m="1" x="421"/>
        <item m="1" x="358"/>
        <item m="1" x="170"/>
        <item m="1" x="459"/>
        <item m="1" x="277"/>
        <item m="1" x="118"/>
        <item m="1" x="368"/>
        <item m="1" x="141"/>
        <item m="1" x="367"/>
        <item m="1" x="134"/>
        <item m="1" x="298"/>
        <item m="1" x="226"/>
        <item m="1" x="328"/>
        <item m="1" x="410"/>
        <item m="1" x="146"/>
        <item m="1" x="266"/>
        <item m="1" x="447"/>
        <item m="1" x="189"/>
        <item m="1" x="197"/>
        <item m="1" x="242"/>
        <item m="1" x="431"/>
        <item m="1" x="434"/>
        <item m="1" x="424"/>
        <item m="1" x="218"/>
        <item m="1" x="474"/>
        <item m="1" x="309"/>
        <item m="1" x="126"/>
        <item m="1" x="244"/>
        <item m="1" x="356"/>
        <item m="1" x="338"/>
        <item m="1" x="507"/>
        <item m="1" x="381"/>
        <item m="1" x="121"/>
        <item m="1" x="396"/>
        <item m="1" x="117"/>
        <item m="1" x="268"/>
        <item m="1" x="478"/>
        <item m="1" x="208"/>
        <item m="1" x="310"/>
        <item m="1" x="481"/>
        <item m="1" x="157"/>
        <item m="1" x="153"/>
        <item m="1" x="305"/>
        <item m="1" x="291"/>
        <item m="1" x="233"/>
        <item m="1" x="138"/>
        <item m="1" x="419"/>
        <item m="1" x="201"/>
        <item m="1" x="443"/>
        <item m="1" x="415"/>
        <item m="1" x="122"/>
        <item m="1" x="247"/>
        <item m="1" x="243"/>
        <item m="1" x="402"/>
        <item m="1" x="423"/>
        <item m="1" x="453"/>
        <item m="1" x="179"/>
        <item m="1" x="365"/>
        <item m="1" x="462"/>
        <item m="1" x="347"/>
        <item m="1" x="224"/>
        <item m="1" x="178"/>
        <item m="1" x="8"/>
        <item m="1" x="231"/>
        <item m="1" x="174"/>
        <item m="1" x="400"/>
        <item m="1" x="166"/>
        <item m="1" x="229"/>
        <item m="1" x="264"/>
        <item m="1" x="475"/>
        <item m="1" x="107"/>
        <item m="1" x="127"/>
        <item m="1" x="390"/>
        <item m="1" x="120"/>
        <item m="1" x="406"/>
        <item m="1" x="235"/>
        <item m="1" x="342"/>
        <item m="1" x="438"/>
        <item m="1" x="215"/>
        <item m="1" x="375"/>
        <item m="1" x="484"/>
        <item m="1" x="341"/>
        <item m="1" x="213"/>
        <item m="1" x="265"/>
        <item m="1" x="403"/>
        <item m="1" x="124"/>
        <item m="1" x="25"/>
        <item m="1" x="501"/>
        <item m="1" x="369"/>
        <item m="1" x="99"/>
        <item m="1" x="200"/>
        <item m="1" x="123"/>
        <item m="1" x="234"/>
        <item m="1" x="149"/>
        <item m="1" x="219"/>
        <item m="1" x="460"/>
        <item m="1" x="345"/>
        <item m="1" x="366"/>
        <item m="1" x="364"/>
        <item m="1" x="454"/>
        <item m="1" x="360"/>
        <item m="1" x="319"/>
        <item m="1" x="422"/>
        <item m="1" x="498"/>
        <item m="1" x="416"/>
        <item m="1" x="490"/>
        <item m="1" x="362"/>
        <item m="1" x="241"/>
        <item m="1" x="458"/>
        <item m="1" x="250"/>
        <item m="1" x="494"/>
        <item m="1" x="444"/>
        <item m="1" x="417"/>
        <item m="1" x="384"/>
        <item m="1" x="372"/>
        <item m="1" x="463"/>
        <item m="1" x="337"/>
        <item m="1" x="304"/>
        <item m="1" x="151"/>
        <item m="1" x="317"/>
        <item m="1" x="327"/>
        <item m="1" x="335"/>
        <item m="1" x="256"/>
        <item m="1" x="214"/>
        <item m="1" x="430"/>
        <item m="1" x="303"/>
        <item m="1" x="455"/>
        <item m="1" x="439"/>
        <item m="1" x="195"/>
        <item m="1" x="502"/>
        <item m="1" x="488"/>
        <item m="1" x="409"/>
        <item m="1" x="217"/>
        <item m="1" x="451"/>
        <item m="1" x="497"/>
        <item m="1" x="252"/>
        <item m="1" x="359"/>
        <item m="1" x="292"/>
        <item m="1" x="191"/>
        <item m="1" x="383"/>
        <item m="1" x="508"/>
        <item m="1" x="90"/>
        <item m="1" x="230"/>
        <item m="1" x="96"/>
        <item m="1" x="510"/>
        <item m="1" x="198"/>
        <item m="1" x="333"/>
        <item m="1" x="106"/>
        <item m="1" x="495"/>
        <item m="1" x="281"/>
        <item m="1" x="92"/>
        <item m="1" x="428"/>
        <item m="1" x="237"/>
        <item m="1" x="185"/>
        <item m="1" x="321"/>
        <item m="1" x="311"/>
        <item m="1" x="420"/>
        <item m="1" x="207"/>
        <item m="1" x="216"/>
        <item m="1" x="331"/>
        <item m="1" x="450"/>
        <item m="1" x="203"/>
        <item m="1" x="116"/>
        <item m="1" x="140"/>
        <item m="1" x="448"/>
        <item m="1" x="353"/>
        <item m="1" x="173"/>
        <item m="1" x="112"/>
        <item m="1" x="144"/>
        <item m="1" x="98"/>
        <item m="1" x="111"/>
        <item m="1" x="429"/>
        <item m="1" x="418"/>
        <item m="1" x="132"/>
        <item m="1" x="398"/>
        <item m="1" x="461"/>
        <item m="1" x="385"/>
        <item m="1" x="263"/>
        <item m="1" x="164"/>
        <item m="1" x="357"/>
        <item m="1" x="100"/>
        <item m="1" x="169"/>
        <item m="1" x="330"/>
        <item m="1" x="468"/>
        <item m="1" x="246"/>
        <item m="1" x="192"/>
        <item m="1" x="285"/>
        <item m="1" x="401"/>
        <item m="1" x="95"/>
        <item m="1" x="249"/>
        <item m="1" x="193"/>
        <item m="1" x="86"/>
        <item m="1" x="295"/>
        <item m="1" x="128"/>
        <item m="1" x="388"/>
        <item m="1" x="206"/>
        <item m="1" x="426"/>
        <item m="1" x="306"/>
        <item m="1" x="351"/>
        <item m="1" x="499"/>
        <item m="1" x="457"/>
        <item m="1" x="339"/>
        <item m="1" x="394"/>
        <item x="0"/>
        <item m="1" x="1"/>
        <item m="1" x="2"/>
        <item m="1" x="3"/>
        <item m="1" x="4"/>
        <item m="1" x="5"/>
        <item m="1" x="6"/>
        <item m="1" x="7"/>
        <item m="1" x="9"/>
        <item m="1" x="10"/>
        <item m="1" x="11"/>
        <item m="1" x="12"/>
        <item m="1" x="13"/>
        <item m="1" x="14"/>
        <item m="1" x="15"/>
        <item m="1" x="16"/>
        <item m="1" x="17"/>
        <item m="1" x="18"/>
        <item m="1" x="19"/>
        <item m="1" x="20"/>
        <item m="1" x="21"/>
        <item m="1" x="22"/>
        <item m="1" x="23"/>
        <item m="1" x="24"/>
        <item m="1" x="26"/>
        <item m="1" x="27"/>
        <item m="1" x="28"/>
        <item m="1" x="29"/>
        <item m="1" x="30"/>
        <item m="1" x="31"/>
        <item m="1" x="32"/>
        <item m="1" x="33"/>
        <item m="1" x="34"/>
        <item m="1" x="36"/>
        <item m="1" x="37"/>
        <item m="1" x="38"/>
        <item m="1" x="39"/>
        <item m="1" x="40"/>
        <item m="1" x="41"/>
        <item m="1" x="42"/>
        <item m="1" x="43"/>
        <item m="1" x="44"/>
        <item m="1" x="45"/>
        <item m="1" x="46"/>
        <item m="1" x="47"/>
        <item m="1" x="48"/>
        <item m="1" x="49"/>
        <item m="1" x="50"/>
        <item m="1" x="51"/>
        <item m="1" x="53"/>
        <item m="1" x="54"/>
        <item m="1" x="55"/>
        <item m="1" x="56"/>
        <item m="1" x="57"/>
        <item m="1" x="58"/>
        <item m="1" x="59"/>
        <item m="1" x="60"/>
        <item m="1" x="61"/>
        <item m="1" x="62"/>
        <item m="1" x="64"/>
        <item m="1" x="65"/>
        <item m="1" x="66"/>
        <item m="1" x="67"/>
        <item m="1" x="68"/>
        <item m="1" x="69"/>
        <item m="1" x="70"/>
        <item m="1" x="71"/>
        <item m="1" x="72"/>
        <item m="1" x="74"/>
        <item m="1" x="75"/>
        <item m="1" x="77"/>
        <item m="1" x="78"/>
        <item m="1" x="79"/>
        <item m="1" x="80"/>
        <item m="1" x="81"/>
        <item m="1" x="82"/>
        <item m="1" x="83"/>
        <item m="1" x="84"/>
        <item m="1" x="85"/>
        <item m="1" x="87"/>
        <item m="1" x="88"/>
        <item m="1" x="89"/>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m="1" x="2"/>
        <item m="1" x="1"/>
        <item x="0"/>
        <item t="default"/>
      </items>
    </pivotField>
    <pivotField showAll="0"/>
    <pivotField showAll="0"/>
    <pivotField showAll="0"/>
    <pivotField showAll="0"/>
    <pivotField dataField="1" showAll="0"/>
    <pivotField axis="axisPage" showAll="0">
      <items count="4">
        <item m="1" x="1"/>
        <item m="1"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6">
        <item m="1" x="12"/>
        <item m="1" x="2"/>
        <item m="1" x="1"/>
        <item m="1" x="3"/>
        <item m="1" x="4"/>
        <item m="1" x="13"/>
        <item m="1" x="5"/>
        <item m="1" x="6"/>
        <item m="1" x="7"/>
        <item m="1" x="8"/>
        <item m="1" x="14"/>
        <item m="1" x="9"/>
        <item m="1" x="10"/>
        <item m="1" x="11"/>
        <item x="0"/>
        <item t="default"/>
      </items>
    </pivotField>
    <pivotField axis="axisPage" showAll="0">
      <items count="14">
        <item m="1" x="8"/>
        <item m="1" x="5"/>
        <item m="1" x="9"/>
        <item m="1" x="11"/>
        <item m="1" x="6"/>
        <item m="1" x="10"/>
        <item m="1" x="3"/>
        <item m="1" x="12"/>
        <item m="1" x="7"/>
        <item m="1" x="1"/>
        <item m="1" x="2"/>
        <item m="1"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sortType="descending" defaultSubtotal="0">
      <items count="1252">
        <item m="1" x="74"/>
        <item m="1" x="133"/>
        <item m="1" x="68"/>
        <item m="1" x="135"/>
        <item m="1" x="132"/>
        <item m="1" x="64"/>
        <item m="1" x="131"/>
        <item m="1" x="134"/>
        <item m="1" x="65"/>
        <item m="1" x="130"/>
        <item m="1" x="129"/>
        <item m="1" x="66"/>
        <item m="1" x="67"/>
        <item m="1" x="124"/>
        <item m="1" x="126"/>
        <item m="1" x="123"/>
        <item m="1" x="73"/>
        <item m="1" x="122"/>
        <item m="1" x="119"/>
        <item m="1" x="121"/>
        <item m="1" x="128"/>
        <item m="1" x="127"/>
        <item m="1" x="118"/>
        <item m="1" x="120"/>
        <item m="1" x="125"/>
        <item m="1" x="117"/>
        <item m="1" x="112"/>
        <item m="1" x="115"/>
        <item m="1" x="110"/>
        <item m="1" x="116"/>
        <item m="1" x="111"/>
        <item m="1" x="109"/>
        <item m="1" x="108"/>
        <item m="1" x="105"/>
        <item m="1" x="106"/>
        <item m="1" x="103"/>
        <item m="1" x="102"/>
        <item m="1" x="114"/>
        <item m="1" x="113"/>
        <item m="1" x="72"/>
        <item m="1" x="104"/>
        <item m="1" x="107"/>
        <item m="1" x="70"/>
        <item m="1" x="71"/>
        <item m="1" x="69"/>
        <item m="1" x="101"/>
        <item m="1" x="94"/>
        <item m="1" x="99"/>
        <item m="1" x="100"/>
        <item m="1" x="89"/>
        <item m="1" x="90"/>
        <item m="1" x="95"/>
        <item m="1" x="93"/>
        <item m="1" x="92"/>
        <item m="1" x="91"/>
        <item m="1" x="97"/>
        <item m="1" x="96"/>
        <item m="1" x="98"/>
        <item m="1" x="88"/>
        <item m="1" x="87"/>
        <item m="1" x="86"/>
        <item m="1" x="85"/>
        <item m="1" x="63"/>
        <item m="1" x="84"/>
        <item m="1" x="83"/>
        <item m="1" x="62"/>
        <item m="1" x="81"/>
        <item m="1" x="61"/>
        <item m="1" x="80"/>
        <item m="1" x="79"/>
        <item m="1" x="76"/>
        <item m="1" x="77"/>
        <item m="1" x="78"/>
        <item m="1" x="75"/>
        <item m="1" x="82"/>
        <item m="1" x="1251"/>
        <item m="1" x="1249"/>
        <item m="1" x="1248"/>
        <item m="1" x="1250"/>
        <item m="1" x="1247"/>
        <item m="1" x="1246"/>
        <item m="1" x="1245"/>
        <item m="1" x="1244"/>
        <item m="1" x="1243"/>
        <item m="1" x="1238"/>
        <item m="1" x="1237"/>
        <item m="1" x="1242"/>
        <item m="1" x="1241"/>
        <item m="1" x="60"/>
        <item m="1" x="1236"/>
        <item m="1" x="59"/>
        <item m="1" x="1234"/>
        <item m="1" x="1239"/>
        <item m="1" x="1235"/>
        <item m="1" x="1230"/>
        <item m="1" x="1231"/>
        <item m="1" x="1240"/>
        <item m="1" x="1233"/>
        <item m="1" x="1232"/>
        <item m="1" x="1229"/>
        <item m="1" x="1227"/>
        <item m="1" x="1228"/>
        <item m="1" x="1225"/>
        <item m="1" x="1221"/>
        <item m="1" x="1223"/>
        <item m="1" x="1219"/>
        <item m="1" x="1224"/>
        <item m="1" x="1215"/>
        <item m="1" x="1222"/>
        <item m="1" x="1216"/>
        <item m="1" x="1217"/>
        <item m="1" x="1226"/>
        <item m="1" x="1218"/>
        <item m="1" x="1213"/>
        <item m="1" x="1214"/>
        <item m="1" x="1220"/>
        <item m="1" x="1211"/>
        <item m="1" x="58"/>
        <item m="1" x="54"/>
        <item m="1" x="55"/>
        <item m="1" x="1209"/>
        <item m="1" x="1212"/>
        <item m="1" x="1210"/>
        <item m="1" x="1208"/>
        <item m="1" x="1207"/>
        <item m="1" x="1206"/>
        <item m="1" x="56"/>
        <item m="1" x="1205"/>
        <item m="1" x="1197"/>
        <item m="1" x="1198"/>
        <item m="1" x="1199"/>
        <item m="1" x="1196"/>
        <item m="1" x="1203"/>
        <item m="1" x="1202"/>
        <item m="1" x="1201"/>
        <item m="1" x="1200"/>
        <item m="1" x="1194"/>
        <item m="1" x="1195"/>
        <item m="1" x="57"/>
        <item m="1" x="1191"/>
        <item m="1" x="1190"/>
        <item m="1" x="1193"/>
        <item m="1" x="1189"/>
        <item m="1" x="1204"/>
        <item m="1" x="1192"/>
        <item m="1" x="1188"/>
        <item m="1" x="1186"/>
        <item m="1" x="1187"/>
        <item m="1" x="1184"/>
        <item m="1" x="1183"/>
        <item m="1" x="1181"/>
        <item m="1" x="1185"/>
        <item m="1" x="1180"/>
        <item m="1" x="1182"/>
        <item m="1" x="1178"/>
        <item m="1" x="1179"/>
        <item m="1" x="1176"/>
        <item m="1" x="1177"/>
        <item m="1" x="1175"/>
        <item m="1" x="1173"/>
        <item m="1" x="1172"/>
        <item m="1" x="1174"/>
        <item m="1" x="1171"/>
        <item m="1" x="1170"/>
        <item m="1" x="1169"/>
        <item m="1" x="1164"/>
        <item m="1" x="1165"/>
        <item m="1" x="1166"/>
        <item m="1" x="1168"/>
        <item m="1" x="1167"/>
        <item m="1" x="1162"/>
        <item m="1" x="1155"/>
        <item m="1" x="1154"/>
        <item m="1" x="1161"/>
        <item m="1" x="1158"/>
        <item m="1" x="1157"/>
        <item m="1" x="1152"/>
        <item m="1" x="1145"/>
        <item m="1" x="1160"/>
        <item m="1" x="1156"/>
        <item m="1" x="1149"/>
        <item m="1" x="1163"/>
        <item m="1" x="1159"/>
        <item m="1" x="1146"/>
        <item m="1" x="1153"/>
        <item m="1" x="1147"/>
        <item m="1" x="1148"/>
        <item m="1" x="1150"/>
        <item m="1" x="1144"/>
        <item m="1" x="1140"/>
        <item m="1" x="1143"/>
        <item m="1" x="1142"/>
        <item m="1" x="1141"/>
        <item m="1" x="1137"/>
        <item m="1" x="1139"/>
        <item m="1" x="1138"/>
        <item m="1" x="1135"/>
        <item m="1" x="1151"/>
        <item m="1" x="1134"/>
        <item m="1" x="1136"/>
        <item m="1" x="1133"/>
        <item m="1" x="1131"/>
        <item m="1" x="1132"/>
        <item m="1" x="1127"/>
        <item m="1" x="1126"/>
        <item m="1" x="1128"/>
        <item m="1" x="1129"/>
        <item m="1" x="1125"/>
        <item m="1" x="1124"/>
        <item m="1" x="52"/>
        <item m="1" x="50"/>
        <item m="1" x="51"/>
        <item m="1" x="1123"/>
        <item m="1" x="53"/>
        <item m="1" x="1130"/>
        <item m="1" x="1120"/>
        <item m="1" x="1122"/>
        <item m="1" x="1121"/>
        <item m="1" x="1119"/>
        <item m="1" x="1118"/>
        <item m="1" x="1114"/>
        <item m="1" x="1115"/>
        <item m="1" x="1117"/>
        <item m="1" x="1116"/>
        <item m="1" x="1113"/>
        <item m="1" x="1112"/>
        <item m="1" x="1110"/>
        <item m="1" x="1111"/>
        <item m="1" x="1109"/>
        <item m="1" x="1107"/>
        <item m="1" x="1108"/>
        <item m="1" x="1106"/>
        <item m="1" x="1105"/>
        <item m="1" x="1104"/>
        <item m="1" x="1102"/>
        <item m="1" x="1103"/>
        <item m="1" x="1101"/>
        <item m="1" x="1097"/>
        <item m="1" x="1098"/>
        <item m="1" x="1095"/>
        <item m="1" x="1096"/>
        <item m="1" x="1100"/>
        <item m="1" x="1099"/>
        <item m="1" x="1094"/>
        <item m="1" x="1092"/>
        <item m="1" x="1093"/>
        <item m="1" x="1091"/>
        <item m="1" x="1089"/>
        <item m="1" x="1090"/>
        <item m="1" x="1087"/>
        <item m="1" x="1086"/>
        <item m="1" x="1085"/>
        <item m="1" x="1088"/>
        <item m="1" x="1083"/>
        <item m="1" x="1082"/>
        <item m="1" x="1084"/>
        <item m="1" x="1081"/>
        <item m="1" x="1080"/>
        <item m="1" x="1079"/>
        <item m="1" x="1077"/>
        <item m="1" x="1078"/>
        <item m="1" x="1074"/>
        <item m="1" x="1075"/>
        <item m="1" x="1076"/>
        <item m="1" x="1071"/>
        <item m="1" x="1072"/>
        <item m="1" x="1073"/>
        <item m="1" x="1070"/>
        <item m="1" x="1069"/>
        <item m="1" x="1068"/>
        <item m="1" x="1067"/>
        <item m="1" x="1066"/>
        <item m="1" x="1065"/>
        <item m="1" x="1064"/>
        <item m="1" x="1063"/>
        <item m="1" x="1062"/>
        <item m="1" x="1061"/>
        <item m="1" x="1058"/>
        <item m="1" x="1060"/>
        <item m="1" x="1059"/>
        <item m="1" x="1057"/>
        <item m="1" x="1056"/>
        <item m="1" x="1055"/>
        <item m="1" x="1054"/>
        <item m="1" x="1053"/>
        <item m="1" x="1052"/>
        <item m="1" x="1051"/>
        <item m="1" x="1050"/>
        <item m="1" x="1049"/>
        <item m="1" x="1045"/>
        <item m="1" x="1044"/>
        <item m="1" x="1048"/>
        <item m="1" x="1046"/>
        <item m="1" x="1043"/>
        <item m="1" x="1042"/>
        <item m="1" x="1047"/>
        <item m="1" x="1041"/>
        <item m="1" x="1039"/>
        <item m="1" x="1040"/>
        <item m="1" x="1037"/>
        <item m="1" x="1033"/>
        <item m="1" x="1032"/>
        <item m="1" x="1034"/>
        <item m="1" x="1035"/>
        <item m="1" x="1038"/>
        <item m="1" x="1031"/>
        <item m="1" x="1030"/>
        <item m="1" x="1029"/>
        <item m="1" x="1027"/>
        <item m="1" x="1028"/>
        <item m="1" x="1026"/>
        <item m="1" x="1022"/>
        <item m="1" x="1023"/>
        <item m="1" x="1021"/>
        <item m="1" x="1020"/>
        <item m="1" x="1018"/>
        <item m="1" x="1019"/>
        <item m="1" x="1024"/>
        <item m="1" x="1025"/>
        <item m="1" x="1016"/>
        <item m="1" x="1017"/>
        <item m="1" x="1015"/>
        <item m="1" x="1012"/>
        <item m="1" x="1013"/>
        <item m="1" x="1008"/>
        <item m="1" x="1010"/>
        <item m="1" x="1009"/>
        <item m="1" x="1014"/>
        <item m="1" x="1006"/>
        <item m="1" x="1007"/>
        <item m="1" x="49"/>
        <item m="1" x="48"/>
        <item m="1" x="1011"/>
        <item m="1" x="1003"/>
        <item m="1" x="1004"/>
        <item m="1" x="1005"/>
        <item m="1" x="46"/>
        <item m="1" x="45"/>
        <item m="1" x="1002"/>
        <item m="1" x="1000"/>
        <item m="1" x="999"/>
        <item m="1" x="998"/>
        <item m="1" x="1001"/>
        <item m="1" x="995"/>
        <item m="1" x="992"/>
        <item m="1" x="993"/>
        <item m="1" x="994"/>
        <item m="1" x="997"/>
        <item m="1" x="989"/>
        <item m="1" x="990"/>
        <item m="1" x="991"/>
        <item m="1" x="996"/>
        <item m="1" x="986"/>
        <item m="1" x="988"/>
        <item m="1" x="987"/>
        <item m="1" x="981"/>
        <item m="1" x="984"/>
        <item m="1" x="982"/>
        <item m="1" x="983"/>
        <item m="1" x="985"/>
        <item m="1" x="980"/>
        <item m="1" x="979"/>
        <item m="1" x="47"/>
        <item m="1" x="977"/>
        <item m="1" x="972"/>
        <item m="1" x="970"/>
        <item m="1" x="971"/>
        <item m="1" x="1036"/>
        <item m="1" x="973"/>
        <item m="1" x="974"/>
        <item m="1" x="976"/>
        <item m="1" x="975"/>
        <item m="1" x="969"/>
        <item m="1" x="968"/>
        <item m="1" x="967"/>
        <item m="1" x="966"/>
        <item m="1" x="978"/>
        <item m="1" x="962"/>
        <item m="1" x="44"/>
        <item m="1" x="964"/>
        <item m="1" x="965"/>
        <item m="1" x="963"/>
        <item m="1" x="961"/>
        <item m="1" x="958"/>
        <item m="1" x="960"/>
        <item m="1" x="949"/>
        <item m="1" x="955"/>
        <item m="1" x="959"/>
        <item m="1" x="948"/>
        <item m="1" x="43"/>
        <item m="1" x="954"/>
        <item m="1" x="953"/>
        <item m="1" x="950"/>
        <item m="1" x="956"/>
        <item m="1" x="952"/>
        <item m="1" x="951"/>
        <item m="1" x="945"/>
        <item m="1" x="42"/>
        <item m="1" x="942"/>
        <item m="1" x="943"/>
        <item m="1" x="944"/>
        <item m="1" x="946"/>
        <item m="1" x="941"/>
        <item m="1" x="936"/>
        <item m="1" x="939"/>
        <item m="1" x="947"/>
        <item m="1" x="938"/>
        <item m="1" x="940"/>
        <item m="1" x="937"/>
        <item m="1" x="930"/>
        <item m="1" x="928"/>
        <item m="1" x="931"/>
        <item m="1" x="957"/>
        <item m="1" x="932"/>
        <item m="1" x="933"/>
        <item m="1" x="927"/>
        <item m="1" x="929"/>
        <item m="1" x="934"/>
        <item m="1" x="41"/>
        <item m="1" x="935"/>
        <item m="1" x="923"/>
        <item m="1" x="921"/>
        <item m="1" x="924"/>
        <item m="1" x="920"/>
        <item m="1" x="926"/>
        <item m="1" x="922"/>
        <item m="1" x="919"/>
        <item m="1" x="925"/>
        <item m="1" x="39"/>
        <item m="1" x="37"/>
        <item m="1" x="36"/>
        <item m="1" x="918"/>
        <item m="1" x="916"/>
        <item m="1" x="915"/>
        <item m="1" x="917"/>
        <item m="1" x="40"/>
        <item m="1" x="907"/>
        <item m="1" x="911"/>
        <item m="1" x="913"/>
        <item m="1" x="910"/>
        <item m="1" x="914"/>
        <item m="1" x="912"/>
        <item m="1" x="909"/>
        <item m="1" x="908"/>
        <item m="1" x="905"/>
        <item m="1" x="906"/>
        <item m="1" x="35"/>
        <item m="1" x="903"/>
        <item m="1" x="902"/>
        <item m="1" x="899"/>
        <item m="1" x="897"/>
        <item m="1" x="901"/>
        <item m="1" x="898"/>
        <item m="1" x="900"/>
        <item m="1" x="904"/>
        <item m="1" x="895"/>
        <item m="1" x="896"/>
        <item m="1" x="38"/>
        <item m="1" x="890"/>
        <item m="1" x="891"/>
        <item m="1" x="885"/>
        <item m="1" x="886"/>
        <item m="1" x="894"/>
        <item m="1" x="883"/>
        <item m="1" x="882"/>
        <item m="1" x="893"/>
        <item m="1" x="892"/>
        <item m="1" x="887"/>
        <item m="1" x="884"/>
        <item m="1" x="889"/>
        <item m="1" x="888"/>
        <item m="1" x="875"/>
        <item m="1" x="876"/>
        <item m="1" x="877"/>
        <item m="1" x="878"/>
        <item m="1" x="874"/>
        <item m="1" x="873"/>
        <item m="1" x="881"/>
        <item m="1" x="879"/>
        <item m="1" x="880"/>
        <item m="1" x="872"/>
        <item m="1" x="871"/>
        <item m="1" x="870"/>
        <item m="1" x="868"/>
        <item m="1" x="869"/>
        <item m="1" x="867"/>
        <item m="1" x="866"/>
        <item m="1" x="865"/>
        <item m="1" x="864"/>
        <item m="1" x="859"/>
        <item m="1" x="855"/>
        <item m="1" x="863"/>
        <item m="1" x="861"/>
        <item m="1" x="862"/>
        <item m="1" x="860"/>
        <item m="1" x="857"/>
        <item m="1" x="858"/>
        <item m="1" x="856"/>
        <item m="1" x="853"/>
        <item m="1" x="854"/>
        <item m="1" x="849"/>
        <item m="1" x="852"/>
        <item m="1" x="851"/>
        <item m="1" x="850"/>
        <item m="1" x="848"/>
        <item m="1" x="844"/>
        <item m="1" x="845"/>
        <item m="1" x="847"/>
        <item m="1" x="846"/>
        <item m="1" x="843"/>
        <item m="1" x="842"/>
        <item m="1" x="837"/>
        <item m="1" x="839"/>
        <item m="1" x="838"/>
        <item m="1" x="836"/>
        <item m="1" x="841"/>
        <item m="1" x="835"/>
        <item m="1" x="840"/>
        <item m="1" x="827"/>
        <item m="1" x="832"/>
        <item m="1" x="831"/>
        <item m="1" x="834"/>
        <item m="1" x="833"/>
        <item m="1" x="828"/>
        <item m="1" x="830"/>
        <item m="1" x="829"/>
        <item m="1" x="826"/>
        <item m="1" x="824"/>
        <item m="1" x="825"/>
        <item m="1" x="817"/>
        <item m="1" x="815"/>
        <item m="1" x="818"/>
        <item m="1" x="816"/>
        <item m="1" x="823"/>
        <item m="1" x="811"/>
        <item m="1" x="809"/>
        <item m="1" x="821"/>
        <item m="1" x="819"/>
        <item m="1" x="822"/>
        <item m="1" x="820"/>
        <item m="1" x="810"/>
        <item m="1" x="814"/>
        <item m="1" x="812"/>
        <item m="1" x="813"/>
        <item m="1" x="808"/>
        <item m="1" x="807"/>
        <item m="1" x="806"/>
        <item m="1" x="805"/>
        <item m="1" x="746"/>
        <item m="1" x="804"/>
        <item m="1" x="802"/>
        <item m="1" x="803"/>
        <item m="1" x="33"/>
        <item m="1" x="30"/>
        <item m="1" x="31"/>
        <item m="1" x="34"/>
        <item m="1" x="801"/>
        <item m="1" x="800"/>
        <item m="1" x="32"/>
        <item m="1" x="799"/>
        <item m="1" x="798"/>
        <item m="1" x="797"/>
        <item m="1" x="796"/>
        <item m="1" x="795"/>
        <item m="1" x="793"/>
        <item m="1" x="794"/>
        <item m="1" x="27"/>
        <item m="1" x="792"/>
        <item m="1" x="789"/>
        <item m="1" x="788"/>
        <item m="1" x="790"/>
        <item m="1" x="791"/>
        <item m="1" x="787"/>
        <item m="1" x="785"/>
        <item m="1" x="786"/>
        <item m="1" x="776"/>
        <item m="1" x="775"/>
        <item m="1" x="774"/>
        <item m="1" x="780"/>
        <item m="1" x="779"/>
        <item m="1" x="773"/>
        <item m="1" x="782"/>
        <item m="1" x="784"/>
        <item m="1" x="781"/>
        <item m="1" x="777"/>
        <item m="1" x="778"/>
        <item m="1" x="772"/>
        <item m="1" x="769"/>
        <item m="1" x="768"/>
        <item m="1" x="771"/>
        <item m="1" x="770"/>
        <item m="1" x="767"/>
        <item m="1" x="764"/>
        <item m="1" x="766"/>
        <item m="1" x="765"/>
        <item m="1" x="763"/>
        <item m="1" x="761"/>
        <item m="1" x="758"/>
        <item m="1" x="760"/>
        <item m="1" x="759"/>
        <item m="1" x="757"/>
        <item m="1" x="783"/>
        <item m="1" x="756"/>
        <item m="1" x="762"/>
        <item m="1" x="755"/>
        <item m="1" x="754"/>
        <item m="1" x="753"/>
        <item m="1" x="751"/>
        <item m="1" x="750"/>
        <item m="1" x="752"/>
        <item m="1" x="747"/>
        <item m="1" x="745"/>
        <item m="1" x="743"/>
        <item m="1" x="744"/>
        <item m="1" x="742"/>
        <item m="1" x="741"/>
        <item m="1" x="740"/>
        <item m="1" x="26"/>
        <item m="1" x="25"/>
        <item m="1" x="748"/>
        <item m="1" x="739"/>
        <item m="1" x="749"/>
        <item m="1" x="738"/>
        <item m="1" x="732"/>
        <item m="1" x="737"/>
        <item m="1" x="731"/>
        <item m="1" x="730"/>
        <item m="1" x="734"/>
        <item m="1" x="733"/>
        <item m="1" x="727"/>
        <item m="1" x="736"/>
        <item m="1" x="735"/>
        <item m="1" x="729"/>
        <item m="1" x="717"/>
        <item m="1" x="716"/>
        <item m="1" x="723"/>
        <item m="1" x="719"/>
        <item m="1" x="710"/>
        <item m="1" x="709"/>
        <item m="1" x="708"/>
        <item m="1" x="721"/>
        <item m="1" x="713"/>
        <item m="1" x="707"/>
        <item m="1" x="724"/>
        <item m="1" x="718"/>
        <item m="1" x="720"/>
        <item m="1" x="706"/>
        <item m="1" x="725"/>
        <item m="1" x="700"/>
        <item m="1" x="728"/>
        <item m="1" x="705"/>
        <item m="1" x="722"/>
        <item m="1" x="726"/>
        <item m="1" x="699"/>
        <item m="1" x="697"/>
        <item m="1" x="696"/>
        <item m="1" x="695"/>
        <item m="1" x="715"/>
        <item m="1" x="714"/>
        <item m="1" x="712"/>
        <item m="1" x="711"/>
        <item m="1" x="704"/>
        <item m="1" x="703"/>
        <item m="1" x="702"/>
        <item m="1" x="701"/>
        <item m="1" x="693"/>
        <item m="1" x="688"/>
        <item m="1" x="698"/>
        <item m="1" x="694"/>
        <item m="1" x="690"/>
        <item m="1" x="689"/>
        <item m="1" x="29"/>
        <item m="1" x="687"/>
        <item m="1" x="686"/>
        <item m="1" x="692"/>
        <item m="1" x="685"/>
        <item m="1" x="691"/>
        <item m="1" x="28"/>
        <item m="1" x="684"/>
        <item m="1" x="679"/>
        <item m="1" x="683"/>
        <item m="1" x="682"/>
        <item m="1" x="678"/>
        <item m="1" x="676"/>
        <item m="1" x="680"/>
        <item m="1" x="681"/>
        <item m="1" x="670"/>
        <item m="1" x="669"/>
        <item m="1" x="677"/>
        <item m="1" x="673"/>
        <item m="1" x="672"/>
        <item m="1" x="674"/>
        <item m="1" x="675"/>
        <item m="1" x="666"/>
        <item m="1" x="671"/>
        <item m="1" x="667"/>
        <item m="1" x="665"/>
        <item m="1" x="664"/>
        <item m="1" x="662"/>
        <item m="1" x="663"/>
        <item m="1" x="668"/>
        <item m="1" x="661"/>
        <item m="1" x="658"/>
        <item m="1" x="659"/>
        <item m="1" x="657"/>
        <item m="1" x="656"/>
        <item m="1" x="660"/>
        <item m="1" x="655"/>
        <item m="1" x="654"/>
        <item m="1" x="653"/>
        <item m="1" x="652"/>
        <item m="1" x="651"/>
        <item m="1" x="649"/>
        <item m="1" x="650"/>
        <item m="1" x="643"/>
        <item m="1" x="644"/>
        <item m="1" x="646"/>
        <item m="1" x="645"/>
        <item m="1" x="641"/>
        <item m="1" x="638"/>
        <item m="1" x="648"/>
        <item m="1" x="640"/>
        <item m="1" x="636"/>
        <item m="1" x="635"/>
        <item m="1" x="637"/>
        <item m="1" x="642"/>
        <item m="1" x="632"/>
        <item m="1" x="639"/>
        <item m="1" x="631"/>
        <item m="1" x="634"/>
        <item m="1" x="630"/>
        <item m="1" x="628"/>
        <item m="1" x="633"/>
        <item m="1" x="647"/>
        <item m="1" x="625"/>
        <item m="1" x="626"/>
        <item m="1" x="627"/>
        <item m="1" x="624"/>
        <item m="1" x="623"/>
        <item m="1" x="622"/>
        <item m="1" x="620"/>
        <item m="1" x="615"/>
        <item m="1" x="621"/>
        <item m="1" x="617"/>
        <item m="1" x="629"/>
        <item m="1" x="614"/>
        <item m="1" x="613"/>
        <item m="1" x="611"/>
        <item m="1" x="612"/>
        <item m="1" x="619"/>
        <item m="1" x="618"/>
        <item m="1" x="610"/>
        <item m="1" x="609"/>
        <item m="1" x="616"/>
        <item m="1" x="607"/>
        <item m="1" x="606"/>
        <item m="1" x="608"/>
        <item m="1" x="605"/>
        <item m="1" x="602"/>
        <item m="1" x="598"/>
        <item m="1" x="604"/>
        <item m="1" x="590"/>
        <item m="1" x="591"/>
        <item m="1" x="603"/>
        <item m="1" x="593"/>
        <item m="1" x="589"/>
        <item m="1" x="597"/>
        <item m="1" x="601"/>
        <item m="1" x="600"/>
        <item m="1" x="596"/>
        <item m="1" x="599"/>
        <item m="1" x="594"/>
        <item m="1" x="592"/>
        <item m="1" x="588"/>
        <item m="1" x="587"/>
        <item m="1" x="595"/>
        <item m="1" x="586"/>
        <item m="1" x="581"/>
        <item m="1" x="585"/>
        <item m="1" x="584"/>
        <item m="1" x="583"/>
        <item m="1" x="582"/>
        <item m="1" x="575"/>
        <item m="1" x="576"/>
        <item m="1" x="580"/>
        <item m="1" x="577"/>
        <item m="1" x="579"/>
        <item m="1" x="578"/>
        <item m="1" x="572"/>
        <item m="1" x="571"/>
        <item m="1" x="570"/>
        <item m="1" x="568"/>
        <item m="1" x="574"/>
        <item m="1" x="573"/>
        <item m="1" x="566"/>
        <item m="1" x="569"/>
        <item m="1" x="567"/>
        <item m="1" x="563"/>
        <item m="1" x="564"/>
        <item m="1" x="562"/>
        <item m="1" x="561"/>
        <item m="1" x="565"/>
        <item m="1" x="559"/>
        <item m="1" x="560"/>
        <item m="1" x="558"/>
        <item m="1" x="557"/>
        <item m="1" x="556"/>
        <item m="1" x="550"/>
        <item m="1" x="551"/>
        <item m="1" x="552"/>
        <item m="1" x="555"/>
        <item m="1" x="554"/>
        <item m="1" x="553"/>
        <item m="1" x="546"/>
        <item m="1" x="547"/>
        <item m="1" x="548"/>
        <item m="1" x="538"/>
        <item m="1" x="537"/>
        <item m="1" x="539"/>
        <item m="1" x="542"/>
        <item m="1" x="543"/>
        <item m="1" x="544"/>
        <item m="1" x="541"/>
        <item m="1" x="545"/>
        <item m="1" x="549"/>
        <item m="1" x="540"/>
        <item m="1" x="536"/>
        <item m="1" x="535"/>
        <item m="1" x="534"/>
        <item m="1" x="533"/>
        <item m="1" x="530"/>
        <item m="1" x="529"/>
        <item m="1" x="531"/>
        <item m="1" x="532"/>
        <item m="1" x="528"/>
        <item m="1" x="527"/>
        <item m="1" x="524"/>
        <item m="1" x="522"/>
        <item m="1" x="523"/>
        <item m="1" x="526"/>
        <item m="1" x="525"/>
        <item m="1" x="521"/>
        <item m="1" x="520"/>
        <item m="1" x="517"/>
        <item m="1" x="518"/>
        <item m="1" x="516"/>
        <item m="1" x="519"/>
        <item m="1" x="510"/>
        <item m="1" x="515"/>
        <item m="1" x="511"/>
        <item m="1" x="24"/>
        <item m="1" x="507"/>
        <item m="1" x="514"/>
        <item m="1" x="513"/>
        <item m="1" x="503"/>
        <item m="1" x="512"/>
        <item m="1" x="509"/>
        <item m="1" x="500"/>
        <item m="1" x="504"/>
        <item m="1" x="508"/>
        <item m="1" x="502"/>
        <item m="1" x="505"/>
        <item m="1" x="506"/>
        <item m="1" x="501"/>
        <item m="1" x="496"/>
        <item m="1" x="498"/>
        <item m="1" x="499"/>
        <item m="1" x="497"/>
        <item m="1" x="495"/>
        <item m="1" x="492"/>
        <item m="1" x="493"/>
        <item m="1" x="487"/>
        <item m="1" x="494"/>
        <item m="1" x="486"/>
        <item m="1" x="482"/>
        <item m="1" x="481"/>
        <item m="1" x="480"/>
        <item m="1" x="23"/>
        <item m="1" x="22"/>
        <item m="1" x="21"/>
        <item m="1" x="483"/>
        <item m="1" x="485"/>
        <item m="1" x="484"/>
        <item m="1" x="491"/>
        <item m="1" x="490"/>
        <item m="1" x="489"/>
        <item m="1" x="476"/>
        <item m="1" x="477"/>
        <item m="1" x="478"/>
        <item m="1" x="488"/>
        <item m="1" x="475"/>
        <item m="1" x="472"/>
        <item m="1" x="473"/>
        <item m="1" x="479"/>
        <item m="1" x="474"/>
        <item m="1" x="471"/>
        <item m="1" x="464"/>
        <item m="1" x="469"/>
        <item m="1" x="470"/>
        <item m="1" x="463"/>
        <item m="1" x="462"/>
        <item m="1" x="468"/>
        <item m="1" x="466"/>
        <item m="1" x="465"/>
        <item m="1" x="467"/>
        <item m="1" x="20"/>
        <item m="1" x="461"/>
        <item m="1" x="460"/>
        <item m="1" x="459"/>
        <item m="1" x="458"/>
        <item m="1" x="457"/>
        <item m="1" x="456"/>
        <item m="1" x="454"/>
        <item m="1" x="452"/>
        <item m="1" x="453"/>
        <item m="1" x="451"/>
        <item m="1" x="450"/>
        <item m="1" x="449"/>
        <item m="1" x="448"/>
        <item m="1" x="447"/>
        <item m="1" x="19"/>
        <item m="1" x="455"/>
        <item m="1" x="446"/>
        <item m="1" x="445"/>
        <item m="1" x="443"/>
        <item m="1" x="442"/>
        <item m="1" x="444"/>
        <item m="1" x="441"/>
        <item m="1" x="436"/>
        <item m="1" x="437"/>
        <item m="1" x="438"/>
        <item m="1" x="439"/>
        <item m="1" x="434"/>
        <item m="1" x="433"/>
        <item m="1" x="435"/>
        <item m="1" x="440"/>
        <item m="1" x="430"/>
        <item m="1" x="432"/>
        <item m="1" x="431"/>
        <item m="1" x="426"/>
        <item m="1" x="429"/>
        <item m="1" x="427"/>
        <item m="1" x="428"/>
        <item m="1" x="423"/>
        <item m="1" x="425"/>
        <item m="1" x="424"/>
        <item m="1" x="420"/>
        <item m="1" x="421"/>
        <item m="1" x="422"/>
        <item m="1" x="418"/>
        <item m="1" x="419"/>
        <item m="1" x="415"/>
        <item m="1" x="412"/>
        <item m="1" x="409"/>
        <item m="1" x="410"/>
        <item m="1" x="414"/>
        <item m="1" x="411"/>
        <item m="1" x="408"/>
        <item m="1" x="17"/>
        <item m="1" x="417"/>
        <item m="1" x="413"/>
        <item m="1" x="407"/>
        <item m="1" x="406"/>
        <item m="1" x="416"/>
        <item m="1" x="405"/>
        <item m="1" x="403"/>
        <item m="1" x="404"/>
        <item m="1" x="402"/>
        <item m="1" x="401"/>
        <item m="1" x="399"/>
        <item m="1" x="400"/>
        <item m="1" x="398"/>
        <item m="1" x="397"/>
        <item m="1" x="396"/>
        <item m="1" x="395"/>
        <item m="1" x="14"/>
        <item m="1" x="15"/>
        <item m="1" x="13"/>
        <item m="1" x="18"/>
        <item m="1" x="391"/>
        <item m="1" x="394"/>
        <item m="1" x="393"/>
        <item m="1" x="392"/>
        <item m="1" x="390"/>
        <item m="1" x="389"/>
        <item m="1" x="388"/>
        <item m="1" x="386"/>
        <item m="1" x="385"/>
        <item m="1" x="16"/>
        <item m="1" x="387"/>
        <item m="1" x="384"/>
        <item m="1" x="383"/>
        <item m="1" x="380"/>
        <item m="1" x="381"/>
        <item m="1" x="382"/>
        <item m="1" x="379"/>
        <item m="1" x="378"/>
        <item m="1" x="377"/>
        <item m="1" x="376"/>
        <item m="1" x="375"/>
        <item m="1" x="374"/>
        <item m="1" x="371"/>
        <item m="1" x="372"/>
        <item m="1" x="370"/>
        <item m="1" x="373"/>
        <item m="1" x="369"/>
        <item m="1" x="367"/>
        <item m="1" x="368"/>
        <item m="1" x="366"/>
        <item m="1" x="363"/>
        <item m="1" x="362"/>
        <item m="1" x="365"/>
        <item m="1" x="361"/>
        <item m="1" x="360"/>
        <item m="1" x="359"/>
        <item m="1" x="364"/>
        <item m="1" x="356"/>
        <item m="1" x="358"/>
        <item m="1" x="355"/>
        <item m="1" x="357"/>
        <item m="1" x="354"/>
        <item m="1" x="353"/>
        <item m="1" x="351"/>
        <item m="1" x="352"/>
        <item m="1" x="349"/>
        <item m="1" x="348"/>
        <item m="1" x="347"/>
        <item m="1" x="344"/>
        <item m="1" x="345"/>
        <item m="1" x="346"/>
        <item m="1" x="342"/>
        <item m="1" x="350"/>
        <item m="1" x="343"/>
        <item m="1" x="337"/>
        <item m="1" x="338"/>
        <item m="1" x="340"/>
        <item m="1" x="339"/>
        <item m="1" x="335"/>
        <item m="1" x="336"/>
        <item m="1" x="334"/>
        <item m="1" x="341"/>
        <item m="1" x="332"/>
        <item m="1" x="331"/>
        <item m="1" x="333"/>
        <item m="1" x="327"/>
        <item m="1" x="328"/>
        <item m="1" x="329"/>
        <item m="1" x="330"/>
        <item m="1" x="325"/>
        <item m="1" x="326"/>
        <item m="1" x="322"/>
        <item m="1" x="324"/>
        <item m="1" x="317"/>
        <item m="1" x="319"/>
        <item m="1" x="323"/>
        <item m="1" x="321"/>
        <item m="1" x="316"/>
        <item m="1" x="318"/>
        <item m="1" x="12"/>
        <item m="1" x="314"/>
        <item m="1" x="315"/>
        <item m="1" x="313"/>
        <item m="1" x="312"/>
        <item m="1" x="310"/>
        <item m="1" x="311"/>
        <item m="1" x="306"/>
        <item m="1" x="307"/>
        <item m="1" x="308"/>
        <item m="1" x="309"/>
        <item m="1" x="305"/>
        <item m="1" x="303"/>
        <item m="1" x="304"/>
        <item m="1" x="299"/>
        <item m="1" x="297"/>
        <item m="1" x="320"/>
        <item m="1" x="301"/>
        <item m="1" x="302"/>
        <item m="1" x="298"/>
        <item m="1" x="300"/>
        <item m="1" x="295"/>
        <item m="1" x="296"/>
        <item m="1" x="294"/>
        <item m="1" x="293"/>
        <item m="1" x="11"/>
        <item m="1" x="292"/>
        <item m="1" x="289"/>
        <item m="1" x="288"/>
        <item m="1" x="291"/>
        <item m="1" x="290"/>
        <item m="1" x="10"/>
        <item m="1" x="9"/>
        <item m="1" x="8"/>
        <item m="1" x="3"/>
        <item m="1" x="287"/>
        <item m="1" x="282"/>
        <item m="1" x="284"/>
        <item m="1" x="285"/>
        <item m="1" x="283"/>
        <item m="1" x="6"/>
        <item m="1" x="281"/>
        <item m="1" x="280"/>
        <item m="1" x="286"/>
        <item m="1" x="278"/>
        <item m="1" x="2"/>
        <item m="1" x="277"/>
        <item m="1" x="1"/>
        <item m="1" x="275"/>
        <item m="1" x="276"/>
        <item m="1" x="274"/>
        <item m="1" x="279"/>
        <item m="1" x="271"/>
        <item m="1" x="272"/>
        <item m="1" x="273"/>
        <item m="1" x="265"/>
        <item m="1" x="267"/>
        <item m="1" x="268"/>
        <item m="1" x="266"/>
        <item m="1" x="264"/>
        <item m="1" x="263"/>
        <item m="1" x="270"/>
        <item m="1" x="269"/>
        <item m="1" x="262"/>
        <item m="1" x="261"/>
        <item m="1" x="260"/>
        <item m="1" x="7"/>
        <item m="1" x="259"/>
        <item m="1" x="258"/>
        <item m="1" x="257"/>
        <item m="1" x="255"/>
        <item m="1" x="256"/>
        <item m="1" x="252"/>
        <item m="1" x="253"/>
        <item m="1" x="254"/>
        <item m="1" x="249"/>
        <item m="1" x="251"/>
        <item m="1" x="250"/>
        <item m="1" x="248"/>
        <item m="1" x="246"/>
        <item m="1" x="247"/>
        <item m="1" x="245"/>
        <item m="1" x="244"/>
        <item m="1" x="240"/>
        <item m="1" x="243"/>
        <item m="1" x="238"/>
        <item m="1" x="242"/>
        <item m="1" x="241"/>
        <item m="1" x="235"/>
        <item m="1" x="237"/>
        <item m="1" x="239"/>
        <item m="1" x="233"/>
        <item m="1" x="232"/>
        <item m="1" x="234"/>
        <item m="1" x="231"/>
        <item m="1" x="236"/>
        <item m="1" x="226"/>
        <item m="1" x="228"/>
        <item m="1" x="225"/>
        <item m="1" x="224"/>
        <item m="1" x="230"/>
        <item m="1" x="220"/>
        <item m="1" x="213"/>
        <item m="1" x="223"/>
        <item m="1" x="218"/>
        <item m="1" x="216"/>
        <item m="1" x="215"/>
        <item m="1" x="219"/>
        <item m="1" x="214"/>
        <item m="1" x="217"/>
        <item m="1" x="221"/>
        <item m="1" x="212"/>
        <item m="1" x="210"/>
        <item m="1" x="204"/>
        <item m="1" x="209"/>
        <item m="1" x="207"/>
        <item m="1" x="202"/>
        <item m="1" x="206"/>
        <item m="1" x="208"/>
        <item m="1" x="205"/>
        <item m="1" x="211"/>
        <item m="1" x="198"/>
        <item m="1" x="201"/>
        <item m="1" x="203"/>
        <item m="1" x="197"/>
        <item m="1" x="199"/>
        <item m="1" x="227"/>
        <item m="1" x="195"/>
        <item m="1" x="196"/>
        <item m="1" x="222"/>
        <item m="1" x="194"/>
        <item m="1" x="200"/>
        <item m="1" x="192"/>
        <item m="1" x="193"/>
        <item m="1" x="189"/>
        <item m="1" x="188"/>
        <item m="1" x="187"/>
        <item m="1" x="4"/>
        <item m="1" x="5"/>
        <item m="1" x="190"/>
        <item m="1" x="191"/>
        <item m="1" x="229"/>
        <item m="1" x="184"/>
        <item m="1" x="185"/>
        <item m="1" x="186"/>
        <item m="1" x="182"/>
        <item m="1" x="183"/>
        <item m="1" x="181"/>
        <item m="1" x="180"/>
        <item m="1" x="179"/>
        <item m="1" x="176"/>
        <item m="1" x="175"/>
        <item m="1" x="174"/>
        <item m="1" x="178"/>
        <item m="1" x="177"/>
        <item m="1" x="173"/>
        <item m="1" x="170"/>
        <item m="1" x="171"/>
        <item m="1" x="172"/>
        <item m="1" x="169"/>
        <item m="1" x="167"/>
        <item m="1" x="166"/>
        <item m="1" x="168"/>
        <item m="1" x="163"/>
        <item m="1" x="164"/>
        <item m="1" x="165"/>
        <item m="1" x="161"/>
        <item m="1" x="162"/>
        <item m="1" x="159"/>
        <item m="1" x="160"/>
        <item m="1" x="158"/>
        <item m="1" x="157"/>
        <item m="1" x="156"/>
        <item m="1" x="155"/>
        <item m="1" x="154"/>
        <item m="1" x="153"/>
        <item m="1" x="152"/>
        <item m="1" x="150"/>
        <item m="1" x="146"/>
        <item m="1" x="149"/>
        <item m="1" x="147"/>
        <item m="1" x="148"/>
        <item m="1" x="151"/>
        <item m="1" x="145"/>
        <item m="1" x="141"/>
        <item m="1" x="143"/>
        <item m="1" x="144"/>
        <item m="1" x="140"/>
        <item m="1" x="142"/>
        <item m="1" x="136"/>
        <item m="1" x="137"/>
        <item m="1" x="138"/>
        <item m="1" x="139"/>
        <item x="0"/>
      </items>
    </pivotField>
  </pivotFields>
  <rowFields count="5">
    <field x="75"/>
    <field x="5"/>
    <field x="14"/>
    <field x="10"/>
    <field x="13"/>
  </rowFields>
  <rowItems count="3">
    <i>
      <x v="1251"/>
      <x v="193"/>
    </i>
    <i r="2">
      <x v="429"/>
      <x v="29"/>
      <x/>
    </i>
    <i t="grand">
      <x/>
    </i>
  </rowItems>
  <colFields count="1">
    <field x="-2"/>
  </colFields>
  <colItems count="2">
    <i>
      <x/>
    </i>
    <i i="1">
      <x v="1"/>
    </i>
  </colItems>
  <pageFields count="5">
    <pageField fld="61" hier="-1"/>
    <pageField fld="62" hier="-1"/>
    <pageField fld="7" hier="-1"/>
    <pageField fld="42" hier="-1"/>
    <pageField fld="36" hier="-1"/>
  </pageFields>
  <dataFields count="2">
    <dataField name="Sum of CLUB TOTAL Points" fld="41" baseField="0" baseItem="0" numFmtId="3"/>
    <dataField name="Count of ACT ID" fld="2" subtotal="count" baseField="0" baseItem="0"/>
  </dataFields>
  <formats count="211">
    <format dxfId="2643">
      <pivotArea outline="0" collapsedLevelsAreSubtotals="1" fieldPosition="0"/>
    </format>
    <format dxfId="2644">
      <pivotArea dataOnly="0" labelOnly="1" outline="0" fieldPosition="0">
        <references count="1">
          <reference field="4294967294" count="2">
            <x v="0"/>
            <x v="1"/>
          </reference>
        </references>
      </pivotArea>
    </format>
    <format dxfId="2645">
      <pivotArea field="13" type="button" dataOnly="0" labelOnly="1" outline="0" axis="axisRow" fieldPosition="4"/>
    </format>
    <format dxfId="2646">
      <pivotArea dataOnly="0" labelOnly="1" grandRow="1" outline="0" fieldPosition="0"/>
    </format>
    <format dxfId="2647">
      <pivotArea dataOnly="0" labelOnly="1" outline="0" fieldPosition="0">
        <references count="2">
          <reference field="5" count="1">
            <x v="132"/>
          </reference>
          <reference field="14" count="1" selected="0">
            <x v="1"/>
          </reference>
        </references>
      </pivotArea>
    </format>
    <format dxfId="2648">
      <pivotArea dataOnly="0" labelOnly="1" outline="0" fieldPosition="0">
        <references count="2">
          <reference field="5" count="1">
            <x v="2"/>
          </reference>
          <reference field="14" count="1" selected="0">
            <x v="4"/>
          </reference>
        </references>
      </pivotArea>
    </format>
    <format dxfId="2649">
      <pivotArea dataOnly="0" labelOnly="1" outline="0" fieldPosition="0">
        <references count="2">
          <reference field="5" count="1">
            <x v="34"/>
          </reference>
          <reference field="14" count="1" selected="0">
            <x v="15"/>
          </reference>
        </references>
      </pivotArea>
    </format>
    <format dxfId="2650">
      <pivotArea dataOnly="0" labelOnly="1" outline="0" fieldPosition="0">
        <references count="2">
          <reference field="5" count="1">
            <x v="48"/>
          </reference>
          <reference field="14" count="1" selected="0">
            <x v="24"/>
          </reference>
        </references>
      </pivotArea>
    </format>
    <format dxfId="2651">
      <pivotArea dataOnly="0" labelOnly="1" outline="0" fieldPosition="0">
        <references count="2">
          <reference field="5" count="1">
            <x v="172"/>
          </reference>
          <reference field="14" count="1" selected="0">
            <x v="27"/>
          </reference>
        </references>
      </pivotArea>
    </format>
    <format dxfId="2652">
      <pivotArea dataOnly="0" labelOnly="1" outline="0" fieldPosition="0">
        <references count="2">
          <reference field="5" count="1">
            <x v="178"/>
          </reference>
          <reference field="14" count="1" selected="0">
            <x v="36"/>
          </reference>
        </references>
      </pivotArea>
    </format>
    <format dxfId="2653">
      <pivotArea dataOnly="0" labelOnly="1" outline="0" fieldPosition="0">
        <references count="2">
          <reference field="5" count="1">
            <x v="52"/>
          </reference>
          <reference field="14" count="1" selected="0">
            <x v="71"/>
          </reference>
        </references>
      </pivotArea>
    </format>
    <format dxfId="2654">
      <pivotArea dataOnly="0" labelOnly="1" outline="0" fieldPosition="0">
        <references count="2">
          <reference field="5" count="1">
            <x v="107"/>
          </reference>
          <reference field="14" count="1" selected="0">
            <x v="77"/>
          </reference>
        </references>
      </pivotArea>
    </format>
    <format dxfId="2655">
      <pivotArea dataOnly="0" labelOnly="1" outline="0" fieldPosition="0">
        <references count="2">
          <reference field="5" count="1">
            <x v="11"/>
          </reference>
          <reference field="14" count="1" selected="0">
            <x v="94"/>
          </reference>
        </references>
      </pivotArea>
    </format>
    <format dxfId="2656">
      <pivotArea dataOnly="0" labelOnly="1" outline="0" fieldPosition="0">
        <references count="2">
          <reference field="5" count="1">
            <x v="41"/>
          </reference>
          <reference field="14" count="1" selected="0">
            <x v="96"/>
          </reference>
        </references>
      </pivotArea>
    </format>
    <format dxfId="2657">
      <pivotArea dataOnly="0" labelOnly="1" outline="0" fieldPosition="0">
        <references count="2">
          <reference field="5" count="1">
            <x v="95"/>
          </reference>
          <reference field="14" count="1" selected="0">
            <x v="98"/>
          </reference>
        </references>
      </pivotArea>
    </format>
    <format dxfId="2658">
      <pivotArea dataOnly="0" labelOnly="1" outline="0" fieldPosition="0">
        <references count="2">
          <reference field="5" count="1">
            <x v="84"/>
          </reference>
          <reference field="14" count="1" selected="0">
            <x v="110"/>
          </reference>
        </references>
      </pivotArea>
    </format>
    <format dxfId="2659">
      <pivotArea dataOnly="0" labelOnly="1" outline="0" fieldPosition="0">
        <references count="2">
          <reference field="5" count="1">
            <x v="16"/>
          </reference>
          <reference field="14" count="1" selected="0">
            <x v="116"/>
          </reference>
        </references>
      </pivotArea>
    </format>
    <format dxfId="2660">
      <pivotArea dataOnly="0" labelOnly="1" outline="0" fieldPosition="0">
        <references count="2">
          <reference field="5" count="1">
            <x v="84"/>
          </reference>
          <reference field="14" count="1" selected="0">
            <x v="122"/>
          </reference>
        </references>
      </pivotArea>
    </format>
    <format dxfId="2661">
      <pivotArea dataOnly="0" labelOnly="1" outline="0" fieldPosition="0">
        <references count="2">
          <reference field="5" count="1">
            <x v="88"/>
          </reference>
          <reference field="14" count="1" selected="0">
            <x v="133"/>
          </reference>
        </references>
      </pivotArea>
    </format>
    <format dxfId="2662">
      <pivotArea dataOnly="0" labelOnly="1" outline="0" fieldPosition="0">
        <references count="2">
          <reference field="5" count="1">
            <x v="34"/>
          </reference>
          <reference field="14" count="1" selected="0">
            <x v="133"/>
          </reference>
        </references>
      </pivotArea>
    </format>
    <format dxfId="2663">
      <pivotArea dataOnly="0" labelOnly="1" outline="0" fieldPosition="0">
        <references count="2">
          <reference field="5" count="1">
            <x v="11"/>
          </reference>
          <reference field="14" count="1" selected="0">
            <x v="133"/>
          </reference>
        </references>
      </pivotArea>
    </format>
    <format dxfId="2664">
      <pivotArea dataOnly="0" labelOnly="1" outline="0" fieldPosition="0">
        <references count="2">
          <reference field="5" count="1">
            <x v="193"/>
          </reference>
          <reference field="14" count="1" selected="0">
            <x v="134"/>
          </reference>
        </references>
      </pivotArea>
    </format>
    <format dxfId="2665">
      <pivotArea dataOnly="0" labelOnly="1" outline="0" fieldPosition="0">
        <references count="2">
          <reference field="5" count="1">
            <x v="107"/>
          </reference>
          <reference field="14" count="1" selected="0">
            <x v="134"/>
          </reference>
        </references>
      </pivotArea>
    </format>
    <format dxfId="2666">
      <pivotArea dataOnly="0" labelOnly="1" outline="0" fieldPosition="0">
        <references count="2">
          <reference field="5" count="1">
            <x v="52"/>
          </reference>
          <reference field="14" count="1" selected="0">
            <x v="142"/>
          </reference>
        </references>
      </pivotArea>
    </format>
    <format dxfId="2667">
      <pivotArea dataOnly="0" labelOnly="1" outline="0" fieldPosition="0">
        <references count="2">
          <reference field="5" count="1">
            <x v="34"/>
          </reference>
          <reference field="14" count="1" selected="0">
            <x v="145"/>
          </reference>
        </references>
      </pivotArea>
    </format>
    <format dxfId="2668">
      <pivotArea dataOnly="0" labelOnly="1" outline="0" fieldPosition="0">
        <references count="2">
          <reference field="5" count="1">
            <x v="52"/>
          </reference>
          <reference field="14" count="1" selected="0">
            <x v="149"/>
          </reference>
        </references>
      </pivotArea>
    </format>
    <format dxfId="2669">
      <pivotArea dataOnly="0" labelOnly="1" outline="0" fieldPosition="0">
        <references count="2">
          <reference field="5" count="1">
            <x v="88"/>
          </reference>
          <reference field="14" count="1" selected="0">
            <x v="171"/>
          </reference>
        </references>
      </pivotArea>
    </format>
    <format dxfId="2670">
      <pivotArea dataOnly="0" labelOnly="1" outline="0" fieldPosition="0">
        <references count="2">
          <reference field="5" count="1">
            <x v="34"/>
          </reference>
          <reference field="14" count="1" selected="0">
            <x v="171"/>
          </reference>
        </references>
      </pivotArea>
    </format>
    <format dxfId="2671">
      <pivotArea dataOnly="0" labelOnly="1" outline="0" fieldPosition="0">
        <references count="2">
          <reference field="5" count="1">
            <x v="132"/>
          </reference>
          <reference field="14" count="1" selected="0">
            <x v="179"/>
          </reference>
        </references>
      </pivotArea>
    </format>
    <format dxfId="2672">
      <pivotArea dataOnly="0" labelOnly="1" outline="0" fieldPosition="0">
        <references count="2">
          <reference field="5" count="1">
            <x v="59"/>
          </reference>
          <reference field="14" count="1" selected="0">
            <x v="184"/>
          </reference>
        </references>
      </pivotArea>
    </format>
    <format dxfId="2673">
      <pivotArea dataOnly="0" labelOnly="1" outline="0" fieldPosition="0">
        <references count="2">
          <reference field="5" count="1">
            <x v="193"/>
          </reference>
          <reference field="14" count="1" selected="0">
            <x v="184"/>
          </reference>
        </references>
      </pivotArea>
    </format>
    <format dxfId="2674">
      <pivotArea dataOnly="0" labelOnly="1" outline="0" fieldPosition="0">
        <references count="2">
          <reference field="5" count="1">
            <x v="34"/>
          </reference>
          <reference field="14" count="1" selected="0">
            <x v="192"/>
          </reference>
        </references>
      </pivotArea>
    </format>
    <format dxfId="2675">
      <pivotArea dataOnly="0" labelOnly="1" outline="0" fieldPosition="0">
        <references count="2">
          <reference field="5" count="1">
            <x v="82"/>
          </reference>
          <reference field="14" count="1" selected="0">
            <x v="194"/>
          </reference>
        </references>
      </pivotArea>
    </format>
    <format dxfId="2676">
      <pivotArea dataOnly="0" labelOnly="1" outline="0" fieldPosition="0">
        <references count="2">
          <reference field="5" count="1">
            <x v="31"/>
          </reference>
          <reference field="14" count="1" selected="0">
            <x v="211"/>
          </reference>
        </references>
      </pivotArea>
    </format>
    <format dxfId="2677">
      <pivotArea dataOnly="0" labelOnly="1" outline="0" fieldPosition="0">
        <references count="2">
          <reference field="5" count="1">
            <x v="86"/>
          </reference>
          <reference field="14" count="1" selected="0">
            <x v="211"/>
          </reference>
        </references>
      </pivotArea>
    </format>
    <format dxfId="2678">
      <pivotArea dataOnly="0" labelOnly="1" outline="0" fieldPosition="0">
        <references count="2">
          <reference field="5" count="1">
            <x v="31"/>
          </reference>
          <reference field="14" count="1" selected="0">
            <x v="225"/>
          </reference>
        </references>
      </pivotArea>
    </format>
    <format dxfId="2679">
      <pivotArea dataOnly="0" labelOnly="1" outline="0" fieldPosition="0">
        <references count="2">
          <reference field="5" count="1">
            <x v="1"/>
          </reference>
          <reference field="14" count="1" selected="0">
            <x v="231"/>
          </reference>
        </references>
      </pivotArea>
    </format>
    <format dxfId="2680">
      <pivotArea dataOnly="0" labelOnly="1" outline="0" fieldPosition="0">
        <references count="2">
          <reference field="5" count="1">
            <x v="88"/>
          </reference>
          <reference field="14" count="1" selected="0">
            <x v="233"/>
          </reference>
        </references>
      </pivotArea>
    </format>
    <format dxfId="2681">
      <pivotArea dataOnly="0" labelOnly="1" outline="0" fieldPosition="0">
        <references count="2">
          <reference field="5" count="1">
            <x v="153"/>
          </reference>
          <reference field="14" count="1" selected="0">
            <x v="235"/>
          </reference>
        </references>
      </pivotArea>
    </format>
    <format dxfId="2682">
      <pivotArea dataOnly="0" labelOnly="1" outline="0" fieldPosition="0">
        <references count="2">
          <reference field="5" count="1">
            <x v="16"/>
          </reference>
          <reference field="14" count="1" selected="0">
            <x v="252"/>
          </reference>
        </references>
      </pivotArea>
    </format>
    <format dxfId="2683">
      <pivotArea dataOnly="0" labelOnly="1" outline="0" fieldPosition="0">
        <references count="2">
          <reference field="5" count="1">
            <x v="46"/>
          </reference>
          <reference field="14" count="1" selected="0">
            <x v="258"/>
          </reference>
        </references>
      </pivotArea>
    </format>
    <format dxfId="2684">
      <pivotArea dataOnly="0" labelOnly="1" outline="0" fieldPosition="0">
        <references count="2">
          <reference field="5" count="1">
            <x v="1"/>
          </reference>
          <reference field="14" count="1" selected="0">
            <x v="260"/>
          </reference>
        </references>
      </pivotArea>
    </format>
    <format dxfId="2685">
      <pivotArea dataOnly="0" labelOnly="1" outline="0" fieldPosition="0">
        <references count="2">
          <reference field="5" count="1">
            <x v="34"/>
          </reference>
          <reference field="14" count="1" selected="0">
            <x v="271"/>
          </reference>
        </references>
      </pivotArea>
    </format>
    <format dxfId="2686">
      <pivotArea dataOnly="0" labelOnly="1" outline="0" fieldPosition="0">
        <references count="2">
          <reference field="5" count="1">
            <x v="127"/>
          </reference>
          <reference field="14" count="1" selected="0">
            <x v="276"/>
          </reference>
        </references>
      </pivotArea>
    </format>
    <format dxfId="2687">
      <pivotArea dataOnly="0" labelOnly="1" outline="0" fieldPosition="0">
        <references count="2">
          <reference field="5" count="1">
            <x v="34"/>
          </reference>
          <reference field="14" count="1" selected="0">
            <x v="296"/>
          </reference>
        </references>
      </pivotArea>
    </format>
    <format dxfId="2688">
      <pivotArea dataOnly="0" labelOnly="1" outline="0" fieldPosition="0">
        <references count="2">
          <reference field="5" count="1">
            <x v="132"/>
          </reference>
          <reference field="14" count="1" selected="0">
            <x v="297"/>
          </reference>
        </references>
      </pivotArea>
    </format>
    <format dxfId="2689">
      <pivotArea dataOnly="0" labelOnly="1" outline="0" fieldPosition="0">
        <references count="2">
          <reference field="5" count="1">
            <x v="46"/>
          </reference>
          <reference field="14" count="1" selected="0">
            <x v="299"/>
          </reference>
        </references>
      </pivotArea>
    </format>
    <format dxfId="2690">
      <pivotArea dataOnly="0" labelOnly="1" outline="0" fieldPosition="0">
        <references count="2">
          <reference field="5" count="1">
            <x v="153"/>
          </reference>
          <reference field="14" count="1" selected="0">
            <x v="311"/>
          </reference>
        </references>
      </pivotArea>
    </format>
    <format dxfId="2691">
      <pivotArea dataOnly="0" labelOnly="1" outline="0" fieldPosition="0">
        <references count="2">
          <reference field="5" count="1">
            <x v="132"/>
          </reference>
          <reference field="14" count="1" selected="0">
            <x v="312"/>
          </reference>
        </references>
      </pivotArea>
    </format>
    <format dxfId="2692">
      <pivotArea dataOnly="0" labelOnly="1" outline="0" fieldPosition="0">
        <references count="2">
          <reference field="5" count="1">
            <x v="88"/>
          </reference>
          <reference field="14" count="1" selected="0">
            <x v="312"/>
          </reference>
        </references>
      </pivotArea>
    </format>
    <format dxfId="2693">
      <pivotArea dataOnly="0" labelOnly="1" outline="0" fieldPosition="0">
        <references count="2">
          <reference field="5" count="1">
            <x v="26"/>
          </reference>
          <reference field="14" count="1" selected="0">
            <x v="312"/>
          </reference>
        </references>
      </pivotArea>
    </format>
    <format dxfId="2694">
      <pivotArea dataOnly="0" labelOnly="1" outline="0" fieldPosition="0">
        <references count="2">
          <reference field="5" count="1">
            <x v="37"/>
          </reference>
          <reference field="14" count="1" selected="0">
            <x v="312"/>
          </reference>
        </references>
      </pivotArea>
    </format>
    <format dxfId="2695">
      <pivotArea dataOnly="0" labelOnly="1" outline="0" fieldPosition="0">
        <references count="2">
          <reference field="5" count="1">
            <x v="84"/>
          </reference>
          <reference field="14" count="1" selected="0">
            <x v="312"/>
          </reference>
        </references>
      </pivotArea>
    </format>
    <format dxfId="2696">
      <pivotArea dataOnly="0" labelOnly="1" outline="0" fieldPosition="0">
        <references count="2">
          <reference field="5" count="1">
            <x v="16"/>
          </reference>
          <reference field="14" count="1" selected="0">
            <x v="312"/>
          </reference>
        </references>
      </pivotArea>
    </format>
    <format dxfId="2697">
      <pivotArea dataOnly="0" labelOnly="1" outline="0" fieldPosition="0">
        <references count="2">
          <reference field="5" count="1">
            <x v="86"/>
          </reference>
          <reference field="14" count="1" selected="0">
            <x v="312"/>
          </reference>
        </references>
      </pivotArea>
    </format>
    <format dxfId="2698">
      <pivotArea dataOnly="0" labelOnly="1" outline="0" fieldPosition="0">
        <references count="2">
          <reference field="5" count="1">
            <x v="82"/>
          </reference>
          <reference field="14" count="1" selected="0">
            <x v="312"/>
          </reference>
        </references>
      </pivotArea>
    </format>
    <format dxfId="2699">
      <pivotArea dataOnly="0" labelOnly="1" outline="0" fieldPosition="0">
        <references count="2">
          <reference field="5" count="1">
            <x v="52"/>
          </reference>
          <reference field="14" count="1" selected="0">
            <x v="312"/>
          </reference>
        </references>
      </pivotArea>
    </format>
    <format dxfId="2700">
      <pivotArea dataOnly="0" labelOnly="1" outline="0" fieldPosition="0">
        <references count="2">
          <reference field="5" count="1">
            <x v="10"/>
          </reference>
          <reference field="14" count="1" selected="0">
            <x v="312"/>
          </reference>
        </references>
      </pivotArea>
    </format>
    <format dxfId="2701">
      <pivotArea dataOnly="0" labelOnly="1" outline="0" fieldPosition="0">
        <references count="2">
          <reference field="5" count="1">
            <x v="127"/>
          </reference>
          <reference field="14" count="1" selected="0">
            <x v="312"/>
          </reference>
        </references>
      </pivotArea>
    </format>
    <format dxfId="2702">
      <pivotArea dataOnly="0" labelOnly="1" outline="0" fieldPosition="0">
        <references count="2">
          <reference field="5" count="1">
            <x v="52"/>
          </reference>
          <reference field="14" count="1" selected="0">
            <x v="315"/>
          </reference>
        </references>
      </pivotArea>
    </format>
    <format dxfId="2703">
      <pivotArea dataOnly="0" labelOnly="1" outline="0" fieldPosition="0">
        <references count="2">
          <reference field="5" count="1">
            <x v="193"/>
          </reference>
          <reference field="14" count="1" selected="0">
            <x v="317"/>
          </reference>
        </references>
      </pivotArea>
    </format>
    <format dxfId="2704">
      <pivotArea dataOnly="0" labelOnly="1" outline="0" fieldPosition="0">
        <references count="2">
          <reference field="5" count="1">
            <x v="84"/>
          </reference>
          <reference field="14" count="1" selected="0">
            <x v="367"/>
          </reference>
        </references>
      </pivotArea>
    </format>
    <format dxfId="2705">
      <pivotArea dataOnly="0" labelOnly="1" outline="0" fieldPosition="0">
        <references count="2">
          <reference field="5" count="1">
            <x v="84"/>
          </reference>
          <reference field="14" count="1" selected="0">
            <x v="369"/>
          </reference>
        </references>
      </pivotArea>
    </format>
    <format dxfId="2706">
      <pivotArea dataOnly="0" labelOnly="1" outline="0" fieldPosition="0">
        <references count="2">
          <reference field="5" count="1">
            <x v="34"/>
          </reference>
          <reference field="14" count="1" selected="0">
            <x v="373"/>
          </reference>
        </references>
      </pivotArea>
    </format>
    <format dxfId="2707">
      <pivotArea dataOnly="0" labelOnly="1" outline="0" fieldPosition="0">
        <references count="2">
          <reference field="5" count="1">
            <x v="82"/>
          </reference>
          <reference field="14" count="1" selected="0">
            <x v="376"/>
          </reference>
        </references>
      </pivotArea>
    </format>
    <format dxfId="2708">
      <pivotArea dataOnly="0" labelOnly="1" outline="0" fieldPosition="0">
        <references count="2">
          <reference field="5" count="1">
            <x v="1"/>
          </reference>
          <reference field="14" count="1" selected="0">
            <x v="388"/>
          </reference>
        </references>
      </pivotArea>
    </format>
    <format dxfId="2709">
      <pivotArea dataOnly="0" labelOnly="1" outline="0" fieldPosition="0">
        <references count="2">
          <reference field="5" count="1">
            <x v="16"/>
          </reference>
          <reference field="14" count="1" selected="0">
            <x v="389"/>
          </reference>
        </references>
      </pivotArea>
    </format>
    <format dxfId="2710">
      <pivotArea dataOnly="0" labelOnly="1" outline="0" fieldPosition="0">
        <references count="2">
          <reference field="5" count="1">
            <x v="34"/>
          </reference>
          <reference field="14" count="1" selected="0">
            <x v="393"/>
          </reference>
        </references>
      </pivotArea>
    </format>
    <format dxfId="2711">
      <pivotArea dataOnly="0" labelOnly="1" outline="0" fieldPosition="0">
        <references count="2">
          <reference field="5" count="1">
            <x v="93"/>
          </reference>
          <reference field="14" count="1" selected="0">
            <x v="395"/>
          </reference>
        </references>
      </pivotArea>
    </format>
    <format dxfId="2712">
      <pivotArea dataOnly="0" labelOnly="1" outline="0" fieldPosition="0">
        <references count="2">
          <reference field="5" count="1">
            <x v="84"/>
          </reference>
          <reference field="14" count="1" selected="0">
            <x v="395"/>
          </reference>
        </references>
      </pivotArea>
    </format>
    <format dxfId="2713">
      <pivotArea dataOnly="0" labelOnly="1" outline="0" fieldPosition="0">
        <references count="2">
          <reference field="5" count="1">
            <x v="37"/>
          </reference>
          <reference field="14" count="1" selected="0">
            <x v="396"/>
          </reference>
        </references>
      </pivotArea>
    </format>
    <format dxfId="2714">
      <pivotArea dataOnly="0" labelOnly="1" outline="0" fieldPosition="0">
        <references count="2">
          <reference field="5" count="1">
            <x v="178"/>
          </reference>
          <reference field="14" count="1" selected="0">
            <x v="399"/>
          </reference>
        </references>
      </pivotArea>
    </format>
    <format dxfId="2715">
      <pivotArea dataOnly="0" labelOnly="1" outline="0" fieldPosition="0">
        <references count="2">
          <reference field="5" count="1">
            <x v="80"/>
          </reference>
          <reference field="14" count="1" selected="0">
            <x v="406"/>
          </reference>
        </references>
      </pivotArea>
    </format>
    <format dxfId="2716">
      <pivotArea dataOnly="0" labelOnly="1" outline="0" fieldPosition="0">
        <references count="2">
          <reference field="5" count="1">
            <x v="52"/>
          </reference>
          <reference field="14" count="1" selected="0">
            <x v="406"/>
          </reference>
        </references>
      </pivotArea>
    </format>
    <format dxfId="2717">
      <pivotArea dataOnly="0" labelOnly="1" outline="0" fieldPosition="0">
        <references count="2">
          <reference field="5" count="1">
            <x v="93"/>
          </reference>
          <reference field="14" count="1" selected="0">
            <x v="414"/>
          </reference>
        </references>
      </pivotArea>
    </format>
    <format dxfId="2718">
      <pivotArea dataOnly="0" labelOnly="1" outline="0" fieldPosition="0">
        <references count="2">
          <reference field="5" count="1">
            <x v="132"/>
          </reference>
          <reference field="14" count="1" selected="0">
            <x v="419"/>
          </reference>
        </references>
      </pivotArea>
    </format>
    <format dxfId="2719">
      <pivotArea dataOnly="0" labelOnly="1" fieldPosition="0">
        <references count="4">
          <reference field="5" count="1" selected="0">
            <x v="132"/>
          </reference>
          <reference field="10" count="1" selected="0">
            <x v="9"/>
          </reference>
          <reference field="13" count="1">
            <x v="7"/>
          </reference>
          <reference field="14" count="1" selected="0">
            <x v="1"/>
          </reference>
        </references>
      </pivotArea>
    </format>
    <format dxfId="2720">
      <pivotArea dataOnly="0" labelOnly="1" fieldPosition="0">
        <references count="4">
          <reference field="5" count="1" selected="0">
            <x v="132"/>
          </reference>
          <reference field="10" count="1" selected="0">
            <x v="10"/>
          </reference>
          <reference field="13" count="1">
            <x v="5"/>
          </reference>
          <reference field="14" count="1" selected="0">
            <x v="1"/>
          </reference>
        </references>
      </pivotArea>
    </format>
    <format dxfId="2721">
      <pivotArea dataOnly="0" labelOnly="1" fieldPosition="0">
        <references count="4">
          <reference field="5" count="1" selected="0">
            <x v="132"/>
          </reference>
          <reference field="10" count="1" selected="0">
            <x v="23"/>
          </reference>
          <reference field="13" count="1">
            <x v="1"/>
          </reference>
          <reference field="14" count="1" selected="0">
            <x v="1"/>
          </reference>
        </references>
      </pivotArea>
    </format>
    <format dxfId="2722">
      <pivotArea dataOnly="0" labelOnly="1" fieldPosition="0">
        <references count="4">
          <reference field="5" count="1" selected="0">
            <x v="132"/>
          </reference>
          <reference field="10" count="1" selected="0">
            <x v="27"/>
          </reference>
          <reference field="13" count="1">
            <x v="5"/>
          </reference>
          <reference field="14" count="1" selected="0">
            <x v="1"/>
          </reference>
        </references>
      </pivotArea>
    </format>
    <format dxfId="2723">
      <pivotArea dataOnly="0" labelOnly="1" fieldPosition="0">
        <references count="4">
          <reference field="5" count="1" selected="0">
            <x v="132"/>
          </reference>
          <reference field="10" count="1" selected="0">
            <x v="7"/>
          </reference>
          <reference field="13" count="2">
            <x v="5"/>
            <x v="7"/>
          </reference>
          <reference field="14" count="1" selected="0">
            <x v="1"/>
          </reference>
        </references>
      </pivotArea>
    </format>
    <format dxfId="2724">
      <pivotArea dataOnly="0" labelOnly="1" fieldPosition="0">
        <references count="4">
          <reference field="5" count="1" selected="0">
            <x v="2"/>
          </reference>
          <reference field="10" count="1" selected="0">
            <x v="8"/>
          </reference>
          <reference field="13" count="1">
            <x v="1"/>
          </reference>
          <reference field="14" count="1" selected="0">
            <x v="4"/>
          </reference>
        </references>
      </pivotArea>
    </format>
    <format dxfId="2725">
      <pivotArea dataOnly="0" labelOnly="1" fieldPosition="0">
        <references count="4">
          <reference field="5" count="1" selected="0">
            <x v="34"/>
          </reference>
          <reference field="10" count="1" selected="0">
            <x v="8"/>
          </reference>
          <reference field="13" count="1">
            <x v="1"/>
          </reference>
          <reference field="14" count="1" selected="0">
            <x v="15"/>
          </reference>
        </references>
      </pivotArea>
    </format>
    <format dxfId="2726">
      <pivotArea dataOnly="0" labelOnly="1" fieldPosition="0">
        <references count="4">
          <reference field="5" count="1" selected="0">
            <x v="48"/>
          </reference>
          <reference field="10" count="1" selected="0">
            <x v="8"/>
          </reference>
          <reference field="13" count="1">
            <x v="1"/>
          </reference>
          <reference field="14" count="1" selected="0">
            <x v="24"/>
          </reference>
        </references>
      </pivotArea>
    </format>
    <format dxfId="2727">
      <pivotArea dataOnly="0" labelOnly="1" fieldPosition="0">
        <references count="4">
          <reference field="5" count="1" selected="0">
            <x v="172"/>
          </reference>
          <reference field="10" count="1" selected="0">
            <x v="8"/>
          </reference>
          <reference field="13" count="1">
            <x v="1"/>
          </reference>
          <reference field="14" count="1" selected="0">
            <x v="27"/>
          </reference>
        </references>
      </pivotArea>
    </format>
    <format dxfId="2728">
      <pivotArea dataOnly="0" labelOnly="1" fieldPosition="0">
        <references count="4">
          <reference field="5" count="1" selected="0">
            <x v="178"/>
          </reference>
          <reference field="10" count="1" selected="0">
            <x v="9"/>
          </reference>
          <reference field="13" count="1">
            <x v="5"/>
          </reference>
          <reference field="14" count="1" selected="0">
            <x v="36"/>
          </reference>
        </references>
      </pivotArea>
    </format>
    <format dxfId="2729">
      <pivotArea dataOnly="0" labelOnly="1" fieldPosition="0">
        <references count="4">
          <reference field="5" count="1" selected="0">
            <x v="52"/>
          </reference>
          <reference field="10" count="1" selected="0">
            <x v="10"/>
          </reference>
          <reference field="13" count="1">
            <x v="2"/>
          </reference>
          <reference field="14" count="1" selected="0">
            <x v="71"/>
          </reference>
        </references>
      </pivotArea>
    </format>
    <format dxfId="2730">
      <pivotArea dataOnly="0" labelOnly="1" fieldPosition="0">
        <references count="4">
          <reference field="5" count="1" selected="0">
            <x v="107"/>
          </reference>
          <reference field="10" count="1" selected="0">
            <x v="8"/>
          </reference>
          <reference field="13" count="1">
            <x v="4"/>
          </reference>
          <reference field="14" count="1" selected="0">
            <x v="77"/>
          </reference>
        </references>
      </pivotArea>
    </format>
    <format dxfId="2731">
      <pivotArea dataOnly="0" labelOnly="1" fieldPosition="0">
        <references count="4">
          <reference field="5" count="1" selected="0">
            <x v="11"/>
          </reference>
          <reference field="10" count="1" selected="0">
            <x v="28"/>
          </reference>
          <reference field="13" count="1">
            <x v="1"/>
          </reference>
          <reference field="14" count="1" selected="0">
            <x v="94"/>
          </reference>
        </references>
      </pivotArea>
    </format>
    <format dxfId="2732">
      <pivotArea dataOnly="0" labelOnly="1" fieldPosition="0">
        <references count="4">
          <reference field="5" count="1" selected="0">
            <x v="11"/>
          </reference>
          <reference field="10" count="1" selected="0">
            <x v="25"/>
          </reference>
          <reference field="13" count="1">
            <x v="1"/>
          </reference>
          <reference field="14" count="1" selected="0">
            <x v="94"/>
          </reference>
        </references>
      </pivotArea>
    </format>
    <format dxfId="2733">
      <pivotArea dataOnly="0" labelOnly="1" fieldPosition="0">
        <references count="4">
          <reference field="5" count="1" selected="0">
            <x v="11"/>
          </reference>
          <reference field="10" count="1" selected="0">
            <x v="7"/>
          </reference>
          <reference field="13" count="1">
            <x v="8"/>
          </reference>
          <reference field="14" count="1" selected="0">
            <x v="94"/>
          </reference>
        </references>
      </pivotArea>
    </format>
    <format dxfId="2734">
      <pivotArea dataOnly="0" labelOnly="1" fieldPosition="0">
        <references count="4">
          <reference field="5" count="1" selected="0">
            <x v="41"/>
          </reference>
          <reference field="10" count="1" selected="0">
            <x v="15"/>
          </reference>
          <reference field="13" count="1">
            <x v="1"/>
          </reference>
          <reference field="14" count="1" selected="0">
            <x v="96"/>
          </reference>
        </references>
      </pivotArea>
    </format>
    <format dxfId="2735">
      <pivotArea dataOnly="0" labelOnly="1" fieldPosition="0">
        <references count="4">
          <reference field="5" count="1" selected="0">
            <x v="95"/>
          </reference>
          <reference field="10" count="1" selected="0">
            <x v="15"/>
          </reference>
          <reference field="13" count="1">
            <x v="1"/>
          </reference>
          <reference field="14" count="1" selected="0">
            <x v="98"/>
          </reference>
        </references>
      </pivotArea>
    </format>
    <format dxfId="2736">
      <pivotArea dataOnly="0" labelOnly="1" fieldPosition="0">
        <references count="4">
          <reference field="5" count="1" selected="0">
            <x v="84"/>
          </reference>
          <reference field="10" count="1" selected="0">
            <x v="8"/>
          </reference>
          <reference field="13" count="1">
            <x v="1"/>
          </reference>
          <reference field="14" count="1" selected="0">
            <x v="110"/>
          </reference>
        </references>
      </pivotArea>
    </format>
    <format dxfId="2737">
      <pivotArea dataOnly="0" labelOnly="1" fieldPosition="0">
        <references count="4">
          <reference field="5" count="1" selected="0">
            <x v="84"/>
          </reference>
          <reference field="10" count="1" selected="0">
            <x v="23"/>
          </reference>
          <reference field="13" count="1">
            <x v="1"/>
          </reference>
          <reference field="14" count="1" selected="0">
            <x v="110"/>
          </reference>
        </references>
      </pivotArea>
    </format>
    <format dxfId="2738">
      <pivotArea dataOnly="0" labelOnly="1" fieldPosition="0">
        <references count="4">
          <reference field="5" count="1" selected="0">
            <x v="16"/>
          </reference>
          <reference field="10" count="1" selected="0">
            <x v="9"/>
          </reference>
          <reference field="13" count="1">
            <x v="5"/>
          </reference>
          <reference field="14" count="1" selected="0">
            <x v="116"/>
          </reference>
        </references>
      </pivotArea>
    </format>
    <format dxfId="2739">
      <pivotArea dataOnly="0" labelOnly="1" fieldPosition="0">
        <references count="4">
          <reference field="5" count="1" selected="0">
            <x v="84"/>
          </reference>
          <reference field="10" count="1" selected="0">
            <x v="8"/>
          </reference>
          <reference field="13" count="1">
            <x v="1"/>
          </reference>
          <reference field="14" count="1" selected="0">
            <x v="122"/>
          </reference>
        </references>
      </pivotArea>
    </format>
    <format dxfId="2740">
      <pivotArea dataOnly="0" labelOnly="1" fieldPosition="0">
        <references count="4">
          <reference field="5" count="1" selected="0">
            <x v="88"/>
          </reference>
          <reference field="10" count="1" selected="0">
            <x v="10"/>
          </reference>
          <reference field="13" count="1">
            <x v="5"/>
          </reference>
          <reference field="14" count="1" selected="0">
            <x v="133"/>
          </reference>
        </references>
      </pivotArea>
    </format>
    <format dxfId="2741">
      <pivotArea dataOnly="0" labelOnly="1" fieldPosition="0">
        <references count="4">
          <reference field="5" count="1" selected="0">
            <x v="88"/>
          </reference>
          <reference field="10" count="1" selected="0">
            <x v="9"/>
          </reference>
          <reference field="13" count="1">
            <x v="5"/>
          </reference>
          <reference field="14" count="1" selected="0">
            <x v="133"/>
          </reference>
        </references>
      </pivotArea>
    </format>
    <format dxfId="2742">
      <pivotArea dataOnly="0" labelOnly="1" fieldPosition="0">
        <references count="4">
          <reference field="5" count="1" selected="0">
            <x v="34"/>
          </reference>
          <reference field="10" count="1" selected="0">
            <x v="8"/>
          </reference>
          <reference field="13" count="1">
            <x v="5"/>
          </reference>
          <reference field="14" count="1" selected="0">
            <x v="133"/>
          </reference>
        </references>
      </pivotArea>
    </format>
    <format dxfId="2743">
      <pivotArea dataOnly="0" labelOnly="1" fieldPosition="0">
        <references count="4">
          <reference field="5" count="1" selected="0">
            <x v="11"/>
          </reference>
          <reference field="10" count="1" selected="0">
            <x v="25"/>
          </reference>
          <reference field="13" count="1">
            <x v="1"/>
          </reference>
          <reference field="14" count="1" selected="0">
            <x v="133"/>
          </reference>
        </references>
      </pivotArea>
    </format>
    <format dxfId="2744">
      <pivotArea dataOnly="0" labelOnly="1" fieldPosition="0">
        <references count="4">
          <reference field="5" count="1" selected="0">
            <x v="193"/>
          </reference>
          <reference field="10" count="1" selected="0">
            <x v="15"/>
          </reference>
          <reference field="13" count="1">
            <x v="1"/>
          </reference>
          <reference field="14" count="1" selected="0">
            <x v="134"/>
          </reference>
        </references>
      </pivotArea>
    </format>
    <format dxfId="2745">
      <pivotArea dataOnly="0" labelOnly="1" fieldPosition="0">
        <references count="4">
          <reference field="5" count="1" selected="0">
            <x v="193"/>
          </reference>
          <reference field="10" count="1" selected="0">
            <x v="8"/>
          </reference>
          <reference field="13" count="1">
            <x v="1"/>
          </reference>
          <reference field="14" count="1" selected="0">
            <x v="134"/>
          </reference>
        </references>
      </pivotArea>
    </format>
    <format dxfId="2746">
      <pivotArea dataOnly="0" labelOnly="1" fieldPosition="0">
        <references count="4">
          <reference field="5" count="1" selected="0">
            <x v="107"/>
          </reference>
          <reference field="10" count="1" selected="0">
            <x v="8"/>
          </reference>
          <reference field="13" count="1">
            <x v="1"/>
          </reference>
          <reference field="14" count="1" selected="0">
            <x v="134"/>
          </reference>
        </references>
      </pivotArea>
    </format>
    <format dxfId="2747">
      <pivotArea dataOnly="0" labelOnly="1" fieldPosition="0">
        <references count="4">
          <reference field="5" count="1" selected="0">
            <x v="52"/>
          </reference>
          <reference field="10" count="1" selected="0">
            <x v="9"/>
          </reference>
          <reference field="13" count="1">
            <x v="2"/>
          </reference>
          <reference field="14" count="1" selected="0">
            <x v="142"/>
          </reference>
        </references>
      </pivotArea>
    </format>
    <format dxfId="2748">
      <pivotArea dataOnly="0" labelOnly="1" fieldPosition="0">
        <references count="4">
          <reference field="5" count="1" selected="0">
            <x v="52"/>
          </reference>
          <reference field="10" count="1" selected="0">
            <x v="8"/>
          </reference>
          <reference field="13" count="1">
            <x v="1"/>
          </reference>
          <reference field="14" count="1" selected="0">
            <x v="142"/>
          </reference>
        </references>
      </pivotArea>
    </format>
    <format dxfId="2749">
      <pivotArea dataOnly="0" labelOnly="1" fieldPosition="0">
        <references count="4">
          <reference field="5" count="1" selected="0">
            <x v="52"/>
          </reference>
          <reference field="10" count="1" selected="0">
            <x v="15"/>
          </reference>
          <reference field="13" count="1">
            <x v="1"/>
          </reference>
          <reference field="14" count="1" selected="0">
            <x v="142"/>
          </reference>
        </references>
      </pivotArea>
    </format>
    <format dxfId="2750">
      <pivotArea dataOnly="0" labelOnly="1" fieldPosition="0">
        <references count="4">
          <reference field="5" count="1" selected="0">
            <x v="52"/>
          </reference>
          <reference field="10" count="1" selected="0">
            <x v="10"/>
          </reference>
          <reference field="13" count="1">
            <x v="1"/>
          </reference>
          <reference field="14" count="1" selected="0">
            <x v="142"/>
          </reference>
        </references>
      </pivotArea>
    </format>
    <format dxfId="2751">
      <pivotArea dataOnly="0" labelOnly="1" fieldPosition="0">
        <references count="4">
          <reference field="5" count="1" selected="0">
            <x v="34"/>
          </reference>
          <reference field="10" count="1" selected="0">
            <x v="9"/>
          </reference>
          <reference field="13" count="1">
            <x v="5"/>
          </reference>
          <reference field="14" count="1" selected="0">
            <x v="145"/>
          </reference>
        </references>
      </pivotArea>
    </format>
    <format dxfId="2752">
      <pivotArea dataOnly="0" labelOnly="1" fieldPosition="0">
        <references count="4">
          <reference field="5" count="1" selected="0">
            <x v="34"/>
          </reference>
          <reference field="10" count="1" selected="0">
            <x v="15"/>
          </reference>
          <reference field="13" count="1">
            <x v="1"/>
          </reference>
          <reference field="14" count="1" selected="0">
            <x v="145"/>
          </reference>
        </references>
      </pivotArea>
    </format>
    <format dxfId="2753">
      <pivotArea dataOnly="0" labelOnly="1" fieldPosition="0">
        <references count="4">
          <reference field="5" count="1" selected="0">
            <x v="52"/>
          </reference>
          <reference field="10" count="1" selected="0">
            <x v="16"/>
          </reference>
          <reference field="13" count="1">
            <x v="5"/>
          </reference>
          <reference field="14" count="1" selected="0">
            <x v="149"/>
          </reference>
        </references>
      </pivotArea>
    </format>
    <format dxfId="2754">
      <pivotArea dataOnly="0" labelOnly="1" fieldPosition="0">
        <references count="4">
          <reference field="5" count="1" selected="0">
            <x v="88"/>
          </reference>
          <reference field="10" count="1" selected="0">
            <x v="10"/>
          </reference>
          <reference field="13" count="1">
            <x v="5"/>
          </reference>
          <reference field="14" count="1" selected="0">
            <x v="171"/>
          </reference>
        </references>
      </pivotArea>
    </format>
    <format dxfId="2755">
      <pivotArea dataOnly="0" labelOnly="1" fieldPosition="0">
        <references count="4">
          <reference field="5" count="1" selected="0">
            <x v="88"/>
          </reference>
          <reference field="10" count="1" selected="0">
            <x v="23"/>
          </reference>
          <reference field="13" count="1">
            <x v="1"/>
          </reference>
          <reference field="14" count="1" selected="0">
            <x v="171"/>
          </reference>
        </references>
      </pivotArea>
    </format>
    <format dxfId="2756">
      <pivotArea dataOnly="0" labelOnly="1" fieldPosition="0">
        <references count="4">
          <reference field="5" count="1" selected="0">
            <x v="34"/>
          </reference>
          <reference field="10" count="1" selected="0">
            <x v="18"/>
          </reference>
          <reference field="13" count="1">
            <x v="5"/>
          </reference>
          <reference field="14" count="1" selected="0">
            <x v="171"/>
          </reference>
        </references>
      </pivotArea>
    </format>
    <format dxfId="2757">
      <pivotArea dataOnly="0" labelOnly="1" fieldPosition="0">
        <references count="4">
          <reference field="5" count="1" selected="0">
            <x v="132"/>
          </reference>
          <reference field="10" count="1" selected="0">
            <x v="8"/>
          </reference>
          <reference field="13" count="1">
            <x v="5"/>
          </reference>
          <reference field="14" count="1" selected="0">
            <x v="179"/>
          </reference>
        </references>
      </pivotArea>
    </format>
    <format dxfId="2758">
      <pivotArea dataOnly="0" labelOnly="1" fieldPosition="0">
        <references count="4">
          <reference field="5" count="1" selected="0">
            <x v="132"/>
          </reference>
          <reference field="10" count="1" selected="0">
            <x v="9"/>
          </reference>
          <reference field="13" count="1">
            <x v="5"/>
          </reference>
          <reference field="14" count="1" selected="0">
            <x v="179"/>
          </reference>
        </references>
      </pivotArea>
    </format>
    <format dxfId="2759">
      <pivotArea dataOnly="0" labelOnly="1" fieldPosition="0">
        <references count="4">
          <reference field="5" count="1" selected="0">
            <x v="132"/>
          </reference>
          <reference field="10" count="1" selected="0">
            <x v="23"/>
          </reference>
          <reference field="13" count="1">
            <x v="1"/>
          </reference>
          <reference field="14" count="1" selected="0">
            <x v="179"/>
          </reference>
        </references>
      </pivotArea>
    </format>
    <format dxfId="2760">
      <pivotArea dataOnly="0" labelOnly="1" fieldPosition="0">
        <references count="4">
          <reference field="5" count="1" selected="0">
            <x v="59"/>
          </reference>
          <reference field="10" count="1" selected="0">
            <x v="15"/>
          </reference>
          <reference field="13" count="1">
            <x v="1"/>
          </reference>
          <reference field="14" count="1" selected="0">
            <x v="184"/>
          </reference>
        </references>
      </pivotArea>
    </format>
    <format dxfId="2761">
      <pivotArea dataOnly="0" labelOnly="1" fieldPosition="0">
        <references count="4">
          <reference field="5" count="1" selected="0">
            <x v="193"/>
          </reference>
          <reference field="10" count="1" selected="0">
            <x v="5"/>
          </reference>
          <reference field="13" count="1">
            <x v="1"/>
          </reference>
          <reference field="14" count="1" selected="0">
            <x v="184"/>
          </reference>
        </references>
      </pivotArea>
    </format>
    <format dxfId="2762">
      <pivotArea dataOnly="0" labelOnly="1" fieldPosition="0">
        <references count="4">
          <reference field="5" count="1" selected="0">
            <x v="34"/>
          </reference>
          <reference field="10" count="1" selected="0">
            <x v="8"/>
          </reference>
          <reference field="13" count="1">
            <x v="1"/>
          </reference>
          <reference field="14" count="1" selected="0">
            <x v="192"/>
          </reference>
        </references>
      </pivotArea>
    </format>
    <format dxfId="2763">
      <pivotArea dataOnly="0" labelOnly="1" fieldPosition="0">
        <references count="4">
          <reference field="5" count="1" selected="0">
            <x v="82"/>
          </reference>
          <reference field="10" count="1" selected="0">
            <x v="19"/>
          </reference>
          <reference field="13" count="1">
            <x v="3"/>
          </reference>
          <reference field="14" count="1" selected="0">
            <x v="194"/>
          </reference>
        </references>
      </pivotArea>
    </format>
    <format dxfId="2764">
      <pivotArea dataOnly="0" labelOnly="1" fieldPosition="0">
        <references count="4">
          <reference field="5" count="1" selected="0">
            <x v="82"/>
          </reference>
          <reference field="10" count="1" selected="0">
            <x v="12"/>
          </reference>
          <reference field="13" count="2">
            <x v="1"/>
            <x v="5"/>
          </reference>
          <reference field="14" count="1" selected="0">
            <x v="194"/>
          </reference>
        </references>
      </pivotArea>
    </format>
    <format dxfId="2765">
      <pivotArea dataOnly="0" labelOnly="1" fieldPosition="0">
        <references count="4">
          <reference field="5" count="1" selected="0">
            <x v="82"/>
          </reference>
          <reference field="10" count="1" selected="0">
            <x v="17"/>
          </reference>
          <reference field="13" count="1">
            <x v="5"/>
          </reference>
          <reference field="14" count="1" selected="0">
            <x v="194"/>
          </reference>
        </references>
      </pivotArea>
    </format>
    <format dxfId="2766">
      <pivotArea dataOnly="0" labelOnly="1" fieldPosition="0">
        <references count="4">
          <reference field="5" count="1" selected="0">
            <x v="31"/>
          </reference>
          <reference field="10" count="1" selected="0">
            <x v="8"/>
          </reference>
          <reference field="13" count="1">
            <x v="1"/>
          </reference>
          <reference field="14" count="1" selected="0">
            <x v="211"/>
          </reference>
        </references>
      </pivotArea>
    </format>
    <format dxfId="2767">
      <pivotArea dataOnly="0" labelOnly="1" fieldPosition="0">
        <references count="4">
          <reference field="5" count="1" selected="0">
            <x v="31"/>
          </reference>
          <reference field="10" count="1" selected="0">
            <x v="7"/>
          </reference>
          <reference field="13" count="2">
            <x v="1"/>
            <x v="3"/>
          </reference>
          <reference field="14" count="1" selected="0">
            <x v="211"/>
          </reference>
        </references>
      </pivotArea>
    </format>
    <format dxfId="2768">
      <pivotArea dataOnly="0" labelOnly="1" fieldPosition="0">
        <references count="4">
          <reference field="5" count="1" selected="0">
            <x v="31"/>
          </reference>
          <reference field="10" count="1" selected="0">
            <x v="28"/>
          </reference>
          <reference field="13" count="1">
            <x v="1"/>
          </reference>
          <reference field="14" count="1" selected="0">
            <x v="211"/>
          </reference>
        </references>
      </pivotArea>
    </format>
    <format dxfId="2769">
      <pivotArea dataOnly="0" labelOnly="1" fieldPosition="0">
        <references count="4">
          <reference field="5" count="1" selected="0">
            <x v="31"/>
          </reference>
          <reference field="10" count="1" selected="0">
            <x v="3"/>
          </reference>
          <reference field="13" count="1">
            <x v="1"/>
          </reference>
          <reference field="14" count="1" selected="0">
            <x v="211"/>
          </reference>
        </references>
      </pivotArea>
    </format>
    <format dxfId="2770">
      <pivotArea dataOnly="0" labelOnly="1" fieldPosition="0">
        <references count="4">
          <reference field="5" count="1" selected="0">
            <x v="86"/>
          </reference>
          <reference field="10" count="1" selected="0">
            <x v="7"/>
          </reference>
          <reference field="13" count="1">
            <x v="1"/>
          </reference>
          <reference field="14" count="1" selected="0">
            <x v="211"/>
          </reference>
        </references>
      </pivotArea>
    </format>
    <format dxfId="2771">
      <pivotArea dataOnly="0" labelOnly="1" fieldPosition="0">
        <references count="4">
          <reference field="5" count="1" selected="0">
            <x v="31"/>
          </reference>
          <reference field="10" count="1" selected="0">
            <x v="28"/>
          </reference>
          <reference field="13" count="1">
            <x v="1"/>
          </reference>
          <reference field="14" count="1" selected="0">
            <x v="225"/>
          </reference>
        </references>
      </pivotArea>
    </format>
    <format dxfId="2772">
      <pivotArea dataOnly="0" labelOnly="1" fieldPosition="0">
        <references count="4">
          <reference field="5" count="1" selected="0">
            <x v="1"/>
          </reference>
          <reference field="10" count="1" selected="0">
            <x v="7"/>
          </reference>
          <reference field="13" count="1">
            <x v="1"/>
          </reference>
          <reference field="14" count="1" selected="0">
            <x v="231"/>
          </reference>
        </references>
      </pivotArea>
    </format>
    <format dxfId="2773">
      <pivotArea dataOnly="0" labelOnly="1" fieldPosition="0">
        <references count="4">
          <reference field="5" count="1" selected="0">
            <x v="88"/>
          </reference>
          <reference field="10" count="1" selected="0">
            <x v="9"/>
          </reference>
          <reference field="13" count="1">
            <x v="5"/>
          </reference>
          <reference field="14" count="1" selected="0">
            <x v="233"/>
          </reference>
        </references>
      </pivotArea>
    </format>
    <format dxfId="2774">
      <pivotArea dataOnly="0" labelOnly="1" fieldPosition="0">
        <references count="4">
          <reference field="5" count="1" selected="0">
            <x v="153"/>
          </reference>
          <reference field="10" count="1" selected="0">
            <x v="8"/>
          </reference>
          <reference field="13" count="1">
            <x v="1"/>
          </reference>
          <reference field="14" count="1" selected="0">
            <x v="235"/>
          </reference>
        </references>
      </pivotArea>
    </format>
    <format dxfId="2775">
      <pivotArea dataOnly="0" labelOnly="1" fieldPosition="0">
        <references count="4">
          <reference field="5" count="1" selected="0">
            <x v="153"/>
          </reference>
          <reference field="10" count="1" selected="0">
            <x v="5"/>
          </reference>
          <reference field="13" count="1">
            <x v="1"/>
          </reference>
          <reference field="14" count="1" selected="0">
            <x v="235"/>
          </reference>
        </references>
      </pivotArea>
    </format>
    <format dxfId="2776">
      <pivotArea dataOnly="0" labelOnly="1" fieldPosition="0">
        <references count="4">
          <reference field="5" count="1" selected="0">
            <x v="153"/>
          </reference>
          <reference field="10" count="1" selected="0">
            <x v="23"/>
          </reference>
          <reference field="13" count="1">
            <x v="1"/>
          </reference>
          <reference field="14" count="1" selected="0">
            <x v="235"/>
          </reference>
        </references>
      </pivotArea>
    </format>
    <format dxfId="2777">
      <pivotArea dataOnly="0" labelOnly="1" fieldPosition="0">
        <references count="4">
          <reference field="5" count="1" selected="0">
            <x v="16"/>
          </reference>
          <reference field="10" count="1" selected="0">
            <x v="8"/>
          </reference>
          <reference field="13" count="1">
            <x v="1"/>
          </reference>
          <reference field="14" count="1" selected="0">
            <x v="252"/>
          </reference>
        </references>
      </pivotArea>
    </format>
    <format dxfId="2778">
      <pivotArea dataOnly="0" labelOnly="1" fieldPosition="0">
        <references count="4">
          <reference field="5" count="1" selected="0">
            <x v="46"/>
          </reference>
          <reference field="10" count="1" selected="0">
            <x v="23"/>
          </reference>
          <reference field="13" count="1">
            <x v="1"/>
          </reference>
          <reference field="14" count="1" selected="0">
            <x v="258"/>
          </reference>
        </references>
      </pivotArea>
    </format>
    <format dxfId="2779">
      <pivotArea dataOnly="0" labelOnly="1" fieldPosition="0">
        <references count="4">
          <reference field="5" count="1" selected="0">
            <x v="1"/>
          </reference>
          <reference field="10" count="1" selected="0">
            <x v="7"/>
          </reference>
          <reference field="13" count="1">
            <x v="1"/>
          </reference>
          <reference field="14" count="1" selected="0">
            <x v="260"/>
          </reference>
        </references>
      </pivotArea>
    </format>
    <format dxfId="2780">
      <pivotArea dataOnly="0" labelOnly="1" fieldPosition="0">
        <references count="4">
          <reference field="5" count="1" selected="0">
            <x v="34"/>
          </reference>
          <reference field="10" count="1" selected="0">
            <x v="9"/>
          </reference>
          <reference field="13" count="1">
            <x v="5"/>
          </reference>
          <reference field="14" count="1" selected="0">
            <x v="271"/>
          </reference>
        </references>
      </pivotArea>
    </format>
    <format dxfId="2781">
      <pivotArea dataOnly="0" labelOnly="1" fieldPosition="0">
        <references count="4">
          <reference field="5" count="1" selected="0">
            <x v="127"/>
          </reference>
          <reference field="10" count="1" selected="0">
            <x v="7"/>
          </reference>
          <reference field="13" count="1">
            <x v="1"/>
          </reference>
          <reference field="14" count="1" selected="0">
            <x v="276"/>
          </reference>
        </references>
      </pivotArea>
    </format>
    <format dxfId="2782">
      <pivotArea dataOnly="0" labelOnly="1" fieldPosition="0">
        <references count="4">
          <reference field="5" count="1" selected="0">
            <x v="34"/>
          </reference>
          <reference field="10" count="1" selected="0">
            <x v="9"/>
          </reference>
          <reference field="13" count="2">
            <x v="7"/>
            <x v="8"/>
          </reference>
          <reference field="14" count="1" selected="0">
            <x v="296"/>
          </reference>
        </references>
      </pivotArea>
    </format>
    <format dxfId="2783">
      <pivotArea dataOnly="0" labelOnly="1" fieldPosition="0">
        <references count="4">
          <reference field="5" count="1" selected="0">
            <x v="132"/>
          </reference>
          <reference field="10" count="1" selected="0">
            <x v="9"/>
          </reference>
          <reference field="13" count="1">
            <x v="5"/>
          </reference>
          <reference field="14" count="1" selected="0">
            <x v="297"/>
          </reference>
        </references>
      </pivotArea>
    </format>
    <format dxfId="2784">
      <pivotArea dataOnly="0" labelOnly="1" fieldPosition="0">
        <references count="4">
          <reference field="5" count="1" selected="0">
            <x v="132"/>
          </reference>
          <reference field="10" count="1" selected="0">
            <x v="15"/>
          </reference>
          <reference field="13" count="1">
            <x v="5"/>
          </reference>
          <reference field="14" count="1" selected="0">
            <x v="297"/>
          </reference>
        </references>
      </pivotArea>
    </format>
    <format dxfId="2785">
      <pivotArea dataOnly="0" labelOnly="1" fieldPosition="0">
        <references count="4">
          <reference field="5" count="1" selected="0">
            <x v="46"/>
          </reference>
          <reference field="10" count="1" selected="0">
            <x v="28"/>
          </reference>
          <reference field="13" count="1">
            <x v="1"/>
          </reference>
          <reference field="14" count="1" selected="0">
            <x v="299"/>
          </reference>
        </references>
      </pivotArea>
    </format>
    <format dxfId="2786">
      <pivotArea dataOnly="0" labelOnly="1" fieldPosition="0">
        <references count="4">
          <reference field="5" count="1" selected="0">
            <x v="153"/>
          </reference>
          <reference field="10" count="1" selected="0">
            <x v="8"/>
          </reference>
          <reference field="13" count="1">
            <x v="1"/>
          </reference>
          <reference field="14" count="1" selected="0">
            <x v="311"/>
          </reference>
        </references>
      </pivotArea>
    </format>
    <format dxfId="2787">
      <pivotArea dataOnly="0" labelOnly="1" fieldPosition="0">
        <references count="4">
          <reference field="5" count="1" selected="0">
            <x v="153"/>
          </reference>
          <reference field="10" count="1" selected="0">
            <x v="15"/>
          </reference>
          <reference field="13" count="1">
            <x v="1"/>
          </reference>
          <reference field="14" count="1" selected="0">
            <x v="311"/>
          </reference>
        </references>
      </pivotArea>
    </format>
    <format dxfId="2788">
      <pivotArea dataOnly="0" labelOnly="1" fieldPosition="0">
        <references count="4">
          <reference field="5" count="1" selected="0">
            <x v="153"/>
          </reference>
          <reference field="10" count="1" selected="0">
            <x v="5"/>
          </reference>
          <reference field="13" count="1">
            <x v="1"/>
          </reference>
          <reference field="14" count="1" selected="0">
            <x v="311"/>
          </reference>
        </references>
      </pivotArea>
    </format>
    <format dxfId="2789">
      <pivotArea dataOnly="0" labelOnly="1" fieldPosition="0">
        <references count="4">
          <reference field="5" count="1" selected="0">
            <x v="153"/>
          </reference>
          <reference field="10" count="1" selected="0">
            <x v="23"/>
          </reference>
          <reference field="13" count="1">
            <x v="1"/>
          </reference>
          <reference field="14" count="1" selected="0">
            <x v="311"/>
          </reference>
        </references>
      </pivotArea>
    </format>
    <format dxfId="2790">
      <pivotArea dataOnly="0" labelOnly="1" fieldPosition="0">
        <references count="4">
          <reference field="5" count="1" selected="0">
            <x v="153"/>
          </reference>
          <reference field="10" count="1" selected="0">
            <x v="0"/>
          </reference>
          <reference field="13" count="1">
            <x v="1"/>
          </reference>
          <reference field="14" count="1" selected="0">
            <x v="311"/>
          </reference>
        </references>
      </pivotArea>
    </format>
    <format dxfId="2791">
      <pivotArea dataOnly="0" labelOnly="1" fieldPosition="0">
        <references count="4">
          <reference field="5" count="1" selected="0">
            <x v="153"/>
          </reference>
          <reference field="10" count="1" selected="0">
            <x v="25"/>
          </reference>
          <reference field="13" count="1">
            <x v="1"/>
          </reference>
          <reference field="14" count="1" selected="0">
            <x v="311"/>
          </reference>
        </references>
      </pivotArea>
    </format>
    <format dxfId="2792">
      <pivotArea dataOnly="0" labelOnly="1" fieldPosition="0">
        <references count="4">
          <reference field="5" count="1" selected="0">
            <x v="153"/>
          </reference>
          <reference field="10" count="1" selected="0">
            <x v="28"/>
          </reference>
          <reference field="13" count="1">
            <x v="1"/>
          </reference>
          <reference field="14" count="1" selected="0">
            <x v="311"/>
          </reference>
        </references>
      </pivotArea>
    </format>
    <format dxfId="2793">
      <pivotArea dataOnly="0" labelOnly="1" fieldPosition="0">
        <references count="4">
          <reference field="5" count="1" selected="0">
            <x v="153"/>
          </reference>
          <reference field="10" count="1" selected="0">
            <x v="7"/>
          </reference>
          <reference field="13" count="1">
            <x v="1"/>
          </reference>
          <reference field="14" count="1" selected="0">
            <x v="311"/>
          </reference>
        </references>
      </pivotArea>
    </format>
    <format dxfId="2794">
      <pivotArea dataOnly="0" labelOnly="1" fieldPosition="0">
        <references count="4">
          <reference field="5" count="1" selected="0">
            <x v="132"/>
          </reference>
          <reference field="10" count="1" selected="0">
            <x v="8"/>
          </reference>
          <reference field="13" count="1">
            <x v="8"/>
          </reference>
          <reference field="14" count="1" selected="0">
            <x v="312"/>
          </reference>
        </references>
      </pivotArea>
    </format>
    <format dxfId="2795">
      <pivotArea dataOnly="0" labelOnly="1" fieldPosition="0">
        <references count="4">
          <reference field="5" count="1" selected="0">
            <x v="132"/>
          </reference>
          <reference field="10" count="1" selected="0">
            <x v="9"/>
          </reference>
          <reference field="13" count="1">
            <x v="5"/>
          </reference>
          <reference field="14" count="1" selected="0">
            <x v="312"/>
          </reference>
        </references>
      </pivotArea>
    </format>
    <format dxfId="2796">
      <pivotArea dataOnly="0" labelOnly="1" fieldPosition="0">
        <references count="4">
          <reference field="5" count="1" selected="0">
            <x v="88"/>
          </reference>
          <reference field="10" count="1" selected="0">
            <x v="8"/>
          </reference>
          <reference field="13" count="1">
            <x v="5"/>
          </reference>
          <reference field="14" count="1" selected="0">
            <x v="312"/>
          </reference>
        </references>
      </pivotArea>
    </format>
    <format dxfId="2797">
      <pivotArea dataOnly="0" labelOnly="1" fieldPosition="0">
        <references count="4">
          <reference field="5" count="1" selected="0">
            <x v="26"/>
          </reference>
          <reference field="10" count="1" selected="0">
            <x v="9"/>
          </reference>
          <reference field="13" count="1">
            <x v="5"/>
          </reference>
          <reference field="14" count="1" selected="0">
            <x v="312"/>
          </reference>
        </references>
      </pivotArea>
    </format>
    <format dxfId="2798">
      <pivotArea dataOnly="0" labelOnly="1" fieldPosition="0">
        <references count="4">
          <reference field="5" count="1" selected="0">
            <x v="37"/>
          </reference>
          <reference field="10" count="1" selected="0">
            <x v="8"/>
          </reference>
          <reference field="13" count="1">
            <x v="1"/>
          </reference>
          <reference field="14" count="1" selected="0">
            <x v="312"/>
          </reference>
        </references>
      </pivotArea>
    </format>
    <format dxfId="2799">
      <pivotArea dataOnly="0" labelOnly="1" fieldPosition="0">
        <references count="4">
          <reference field="5" count="1" selected="0">
            <x v="37"/>
          </reference>
          <reference field="10" count="1" selected="0">
            <x v="23"/>
          </reference>
          <reference field="13" count="1">
            <x v="1"/>
          </reference>
          <reference field="14" count="1" selected="0">
            <x v="312"/>
          </reference>
        </references>
      </pivotArea>
    </format>
    <format dxfId="2800">
      <pivotArea dataOnly="0" labelOnly="1" fieldPosition="0">
        <references count="4">
          <reference field="5" count="1" selected="0">
            <x v="37"/>
          </reference>
          <reference field="10" count="1" selected="0">
            <x v="5"/>
          </reference>
          <reference field="13" count="1">
            <x v="1"/>
          </reference>
          <reference field="14" count="1" selected="0">
            <x v="312"/>
          </reference>
        </references>
      </pivotArea>
    </format>
    <format dxfId="2801">
      <pivotArea dataOnly="0" labelOnly="1" fieldPosition="0">
        <references count="4">
          <reference field="5" count="1" selected="0">
            <x v="84"/>
          </reference>
          <reference field="10" count="1" selected="0">
            <x v="15"/>
          </reference>
          <reference field="13" count="1">
            <x v="1"/>
          </reference>
          <reference field="14" count="1" selected="0">
            <x v="312"/>
          </reference>
        </references>
      </pivotArea>
    </format>
    <format dxfId="2802">
      <pivotArea dataOnly="0" labelOnly="1" fieldPosition="0">
        <references count="4">
          <reference field="5" count="1" selected="0">
            <x v="16"/>
          </reference>
          <reference field="10" count="1" selected="0">
            <x v="8"/>
          </reference>
          <reference field="13" count="1">
            <x v="1"/>
          </reference>
          <reference field="14" count="1" selected="0">
            <x v="312"/>
          </reference>
        </references>
      </pivotArea>
    </format>
    <format dxfId="2803">
      <pivotArea dataOnly="0" labelOnly="1" fieldPosition="0">
        <references count="4">
          <reference field="5" count="1" selected="0">
            <x v="86"/>
          </reference>
          <reference field="10" count="1" selected="0">
            <x v="7"/>
          </reference>
          <reference field="13" count="1">
            <x v="1"/>
          </reference>
          <reference field="14" count="1" selected="0">
            <x v="312"/>
          </reference>
        </references>
      </pivotArea>
    </format>
    <format dxfId="2804">
      <pivotArea dataOnly="0" labelOnly="1" fieldPosition="0">
        <references count="4">
          <reference field="5" count="1" selected="0">
            <x v="82"/>
          </reference>
          <reference field="10" count="1" selected="0">
            <x v="19"/>
          </reference>
          <reference field="13" count="1">
            <x v="1"/>
          </reference>
          <reference field="14" count="1" selected="0">
            <x v="312"/>
          </reference>
        </references>
      </pivotArea>
    </format>
    <format dxfId="2805">
      <pivotArea dataOnly="0" labelOnly="1" fieldPosition="0">
        <references count="4">
          <reference field="5" count="1" selected="0">
            <x v="82"/>
          </reference>
          <reference field="10" count="1" selected="0">
            <x v="11"/>
          </reference>
          <reference field="13" count="1">
            <x v="1"/>
          </reference>
          <reference field="14" count="1" selected="0">
            <x v="312"/>
          </reference>
        </references>
      </pivotArea>
    </format>
    <format dxfId="2806">
      <pivotArea dataOnly="0" labelOnly="1" fieldPosition="0">
        <references count="4">
          <reference field="5" count="1" selected="0">
            <x v="82"/>
          </reference>
          <reference field="10" count="1" selected="0">
            <x v="20"/>
          </reference>
          <reference field="13" count="1">
            <x v="7"/>
          </reference>
          <reference field="14" count="1" selected="0">
            <x v="312"/>
          </reference>
        </references>
      </pivotArea>
    </format>
    <format dxfId="2807">
      <pivotArea dataOnly="0" labelOnly="1" fieldPosition="0">
        <references count="4">
          <reference field="5" count="1" selected="0">
            <x v="82"/>
          </reference>
          <reference field="10" count="1" selected="0">
            <x v="17"/>
          </reference>
          <reference field="13" count="1">
            <x v="5"/>
          </reference>
          <reference field="14" count="1" selected="0">
            <x v="312"/>
          </reference>
        </references>
      </pivotArea>
    </format>
    <format dxfId="2808">
      <pivotArea dataOnly="0" labelOnly="1" fieldPosition="0">
        <references count="4">
          <reference field="5" count="1" selected="0">
            <x v="52"/>
          </reference>
          <reference field="10" count="1" selected="0">
            <x v="9"/>
          </reference>
          <reference field="13" count="1">
            <x v="2"/>
          </reference>
          <reference field="14" count="1" selected="0">
            <x v="312"/>
          </reference>
        </references>
      </pivotArea>
    </format>
    <format dxfId="2809">
      <pivotArea dataOnly="0" labelOnly="1" fieldPosition="0">
        <references count="4">
          <reference field="5" count="1" selected="0">
            <x v="10"/>
          </reference>
          <reference field="10" count="1" selected="0">
            <x v="8"/>
          </reference>
          <reference field="13" count="1">
            <x v="9"/>
          </reference>
          <reference field="14" count="1" selected="0">
            <x v="312"/>
          </reference>
        </references>
      </pivotArea>
    </format>
    <format dxfId="2810">
      <pivotArea dataOnly="0" labelOnly="1" fieldPosition="0">
        <references count="4">
          <reference field="5" count="1" selected="0">
            <x v="127"/>
          </reference>
          <reference field="10" count="1" selected="0">
            <x v="7"/>
          </reference>
          <reference field="13" count="1">
            <x v="1"/>
          </reference>
          <reference field="14" count="1" selected="0">
            <x v="312"/>
          </reference>
        </references>
      </pivotArea>
    </format>
    <format dxfId="2811">
      <pivotArea dataOnly="0" labelOnly="1" fieldPosition="0">
        <references count="4">
          <reference field="5" count="1" selected="0">
            <x v="52"/>
          </reference>
          <reference field="10" count="1" selected="0">
            <x v="15"/>
          </reference>
          <reference field="13" count="1">
            <x v="1"/>
          </reference>
          <reference field="14" count="1" selected="0">
            <x v="315"/>
          </reference>
        </references>
      </pivotArea>
    </format>
    <format dxfId="2812">
      <pivotArea dataOnly="0" labelOnly="1" fieldPosition="0">
        <references count="4">
          <reference field="5" count="1" selected="0">
            <x v="52"/>
          </reference>
          <reference field="10" count="1" selected="0">
            <x v="23"/>
          </reference>
          <reference field="13" count="1">
            <x v="1"/>
          </reference>
          <reference field="14" count="1" selected="0">
            <x v="315"/>
          </reference>
        </references>
      </pivotArea>
    </format>
    <format dxfId="2813">
      <pivotArea dataOnly="0" labelOnly="1" fieldPosition="0">
        <references count="4">
          <reference field="5" count="1" selected="0">
            <x v="52"/>
          </reference>
          <reference field="10" count="1" selected="0">
            <x v="24"/>
          </reference>
          <reference field="13" count="1">
            <x v="1"/>
          </reference>
          <reference field="14" count="1" selected="0">
            <x v="315"/>
          </reference>
        </references>
      </pivotArea>
    </format>
    <format dxfId="2814">
      <pivotArea dataOnly="0" labelOnly="1" fieldPosition="0">
        <references count="4">
          <reference field="5" count="1" selected="0">
            <x v="52"/>
          </reference>
          <reference field="10" count="1" selected="0">
            <x v="17"/>
          </reference>
          <reference field="13" count="1">
            <x v="5"/>
          </reference>
          <reference field="14" count="1" selected="0">
            <x v="315"/>
          </reference>
        </references>
      </pivotArea>
    </format>
    <format dxfId="2815">
      <pivotArea dataOnly="0" labelOnly="1" fieldPosition="0">
        <references count="4">
          <reference field="5" count="1" selected="0">
            <x v="193"/>
          </reference>
          <reference field="10" count="1" selected="0">
            <x v="8"/>
          </reference>
          <reference field="13" count="1">
            <x v="1"/>
          </reference>
          <reference field="14" count="1" selected="0">
            <x v="317"/>
          </reference>
        </references>
      </pivotArea>
    </format>
    <format dxfId="2816">
      <pivotArea dataOnly="0" labelOnly="1" fieldPosition="0">
        <references count="4">
          <reference field="5" count="1" selected="0">
            <x v="84"/>
          </reference>
          <reference field="10" count="1" selected="0">
            <x v="8"/>
          </reference>
          <reference field="13" count="1">
            <x v="5"/>
          </reference>
          <reference field="14" count="1" selected="0">
            <x v="367"/>
          </reference>
        </references>
      </pivotArea>
    </format>
    <format dxfId="2817">
      <pivotArea dataOnly="0" labelOnly="1" fieldPosition="0">
        <references count="4">
          <reference field="5" count="1" selected="0">
            <x v="84"/>
          </reference>
          <reference field="10" count="1" selected="0">
            <x v="10"/>
          </reference>
          <reference field="13" count="1">
            <x v="7"/>
          </reference>
          <reference field="14" count="1" selected="0">
            <x v="369"/>
          </reference>
        </references>
      </pivotArea>
    </format>
    <format dxfId="2818">
      <pivotArea dataOnly="0" labelOnly="1" fieldPosition="0">
        <references count="4">
          <reference field="5" count="1" selected="0">
            <x v="34"/>
          </reference>
          <reference field="10" count="1" selected="0">
            <x v="9"/>
          </reference>
          <reference field="13" count="1">
            <x v="8"/>
          </reference>
          <reference field="14" count="1" selected="0">
            <x v="373"/>
          </reference>
        </references>
      </pivotArea>
    </format>
    <format dxfId="2819">
      <pivotArea dataOnly="0" labelOnly="1" fieldPosition="0">
        <references count="4">
          <reference field="5" count="1" selected="0">
            <x v="34"/>
          </reference>
          <reference field="10" count="1" selected="0">
            <x v="8"/>
          </reference>
          <reference field="13" count="1">
            <x v="5"/>
          </reference>
          <reference field="14" count="1" selected="0">
            <x v="373"/>
          </reference>
        </references>
      </pivotArea>
    </format>
    <format dxfId="2820">
      <pivotArea dataOnly="0" labelOnly="1" fieldPosition="0">
        <references count="4">
          <reference field="5" count="1" selected="0">
            <x v="34"/>
          </reference>
          <reference field="10" count="1" selected="0">
            <x v="7"/>
          </reference>
          <reference field="13" count="1">
            <x v="7"/>
          </reference>
          <reference field="14" count="1" selected="0">
            <x v="373"/>
          </reference>
        </references>
      </pivotArea>
    </format>
    <format dxfId="2821">
      <pivotArea dataOnly="0" labelOnly="1" fieldPosition="0">
        <references count="4">
          <reference field="5" count="1" selected="0">
            <x v="82"/>
          </reference>
          <reference field="10" count="1" selected="0">
            <x v="17"/>
          </reference>
          <reference field="13" count="1">
            <x v="7"/>
          </reference>
          <reference field="14" count="1" selected="0">
            <x v="376"/>
          </reference>
        </references>
      </pivotArea>
    </format>
    <format dxfId="2822">
      <pivotArea dataOnly="0" labelOnly="1" fieldPosition="0">
        <references count="4">
          <reference field="5" count="1" selected="0">
            <x v="82"/>
          </reference>
          <reference field="10" count="1" selected="0">
            <x v="12"/>
          </reference>
          <reference field="13" count="2">
            <x v="5"/>
            <x v="7"/>
          </reference>
          <reference field="14" count="1" selected="0">
            <x v="376"/>
          </reference>
        </references>
      </pivotArea>
    </format>
    <format dxfId="2823">
      <pivotArea dataOnly="0" labelOnly="1" fieldPosition="0">
        <references count="4">
          <reference field="5" count="1" selected="0">
            <x v="1"/>
          </reference>
          <reference field="10" count="1" selected="0">
            <x v="3"/>
          </reference>
          <reference field="13" count="1">
            <x v="1"/>
          </reference>
          <reference field="14" count="1" selected="0">
            <x v="388"/>
          </reference>
        </references>
      </pivotArea>
    </format>
    <format dxfId="2824">
      <pivotArea dataOnly="0" labelOnly="1" fieldPosition="0">
        <references count="4">
          <reference field="5" count="1" selected="0">
            <x v="16"/>
          </reference>
          <reference field="10" count="1" selected="0">
            <x v="8"/>
          </reference>
          <reference field="13" count="1">
            <x v="1"/>
          </reference>
          <reference field="14" count="1" selected="0">
            <x v="389"/>
          </reference>
        </references>
      </pivotArea>
    </format>
    <format dxfId="2825">
      <pivotArea dataOnly="0" labelOnly="1" fieldPosition="0">
        <references count="4">
          <reference field="5" count="1" selected="0">
            <x v="34"/>
          </reference>
          <reference field="10" count="1" selected="0">
            <x v="9"/>
          </reference>
          <reference field="13" count="2">
            <x v="5"/>
            <x v="8"/>
          </reference>
          <reference field="14" count="1" selected="0">
            <x v="393"/>
          </reference>
        </references>
      </pivotArea>
    </format>
    <format dxfId="2826">
      <pivotArea dataOnly="0" labelOnly="1" fieldPosition="0">
        <references count="4">
          <reference field="5" count="1" selected="0">
            <x v="93"/>
          </reference>
          <reference field="10" count="1" selected="0">
            <x v="8"/>
          </reference>
          <reference field="13" count="2">
            <x v="1"/>
            <x v="3"/>
          </reference>
          <reference field="14" count="1" selected="0">
            <x v="395"/>
          </reference>
        </references>
      </pivotArea>
    </format>
    <format dxfId="2827">
      <pivotArea dataOnly="0" labelOnly="1" fieldPosition="0">
        <references count="4">
          <reference field="5" count="1" selected="0">
            <x v="93"/>
          </reference>
          <reference field="10" count="1" selected="0">
            <x v="10"/>
          </reference>
          <reference field="13" count="1">
            <x v="7"/>
          </reference>
          <reference field="14" count="1" selected="0">
            <x v="395"/>
          </reference>
        </references>
      </pivotArea>
    </format>
    <format dxfId="2828">
      <pivotArea dataOnly="0" labelOnly="1" fieldPosition="0">
        <references count="4">
          <reference field="5" count="1" selected="0">
            <x v="93"/>
          </reference>
          <reference field="10" count="1" selected="0">
            <x v="15"/>
          </reference>
          <reference field="13" count="1">
            <x v="1"/>
          </reference>
          <reference field="14" count="1" selected="0">
            <x v="395"/>
          </reference>
        </references>
      </pivotArea>
    </format>
    <format dxfId="2829">
      <pivotArea dataOnly="0" labelOnly="1" fieldPosition="0">
        <references count="4">
          <reference field="5" count="1" selected="0">
            <x v="93"/>
          </reference>
          <reference field="10" count="1" selected="0">
            <x v="7"/>
          </reference>
          <reference field="13" count="4">
            <x v="1"/>
            <x v="3"/>
            <x v="4"/>
            <x v="6"/>
          </reference>
          <reference field="14" count="1" selected="0">
            <x v="395"/>
          </reference>
        </references>
      </pivotArea>
    </format>
    <format dxfId="2830">
      <pivotArea dataOnly="0" labelOnly="1" fieldPosition="0">
        <references count="4">
          <reference field="5" count="1" selected="0">
            <x v="93"/>
          </reference>
          <reference field="10" count="1" selected="0">
            <x v="3"/>
          </reference>
          <reference field="13" count="1">
            <x v="1"/>
          </reference>
          <reference field="14" count="1" selected="0">
            <x v="395"/>
          </reference>
        </references>
      </pivotArea>
    </format>
    <format dxfId="2831">
      <pivotArea dataOnly="0" labelOnly="1" fieldPosition="0">
        <references count="4">
          <reference field="5" count="1" selected="0">
            <x v="84"/>
          </reference>
          <reference field="10" count="1" selected="0">
            <x v="8"/>
          </reference>
          <reference field="13" count="1">
            <x v="1"/>
          </reference>
          <reference field="14" count="1" selected="0">
            <x v="395"/>
          </reference>
        </references>
      </pivotArea>
    </format>
    <format dxfId="2832">
      <pivotArea dataOnly="0" labelOnly="1" fieldPosition="0">
        <references count="4">
          <reference field="5" count="1" selected="0">
            <x v="37"/>
          </reference>
          <reference field="10" count="1" selected="0">
            <x v="23"/>
          </reference>
          <reference field="13" count="1">
            <x v="1"/>
          </reference>
          <reference field="14" count="1" selected="0">
            <x v="396"/>
          </reference>
        </references>
      </pivotArea>
    </format>
    <format dxfId="2833">
      <pivotArea dataOnly="0" labelOnly="1" fieldPosition="0">
        <references count="4">
          <reference field="5" count="1" selected="0">
            <x v="178"/>
          </reference>
          <reference field="10" count="1" selected="0">
            <x v="9"/>
          </reference>
          <reference field="13" count="1">
            <x v="5"/>
          </reference>
          <reference field="14" count="1" selected="0">
            <x v="399"/>
          </reference>
        </references>
      </pivotArea>
    </format>
    <format dxfId="2834">
      <pivotArea dataOnly="0" labelOnly="1" fieldPosition="0">
        <references count="4">
          <reference field="5" count="1" selected="0">
            <x v="80"/>
          </reference>
          <reference field="10" count="1" selected="0">
            <x v="10"/>
          </reference>
          <reference field="13" count="1">
            <x v="2"/>
          </reference>
          <reference field="14" count="1" selected="0">
            <x v="406"/>
          </reference>
        </references>
      </pivotArea>
    </format>
    <format dxfId="2835">
      <pivotArea dataOnly="0" labelOnly="1" fieldPosition="0">
        <references count="4">
          <reference field="5" count="1" selected="0">
            <x v="80"/>
          </reference>
          <reference field="10" count="1" selected="0">
            <x v="9"/>
          </reference>
          <reference field="13" count="1">
            <x v="2"/>
          </reference>
          <reference field="14" count="1" selected="0">
            <x v="406"/>
          </reference>
        </references>
      </pivotArea>
    </format>
    <format dxfId="2836">
      <pivotArea dataOnly="0" labelOnly="1" fieldPosition="0">
        <references count="4">
          <reference field="5" count="1" selected="0">
            <x v="52"/>
          </reference>
          <reference field="10" count="1" selected="0">
            <x v="9"/>
          </reference>
          <reference field="13" count="1">
            <x v="2"/>
          </reference>
          <reference field="14" count="1" selected="0">
            <x v="406"/>
          </reference>
        </references>
      </pivotArea>
    </format>
    <format dxfId="2837">
      <pivotArea dataOnly="0" labelOnly="1" fieldPosition="0">
        <references count="4">
          <reference field="5" count="1" selected="0">
            <x v="93"/>
          </reference>
          <reference field="10" count="1" selected="0">
            <x v="8"/>
          </reference>
          <reference field="13" count="1">
            <x v="1"/>
          </reference>
          <reference field="14" count="1" selected="0">
            <x v="414"/>
          </reference>
        </references>
      </pivotArea>
    </format>
    <format dxfId="2838">
      <pivotArea dataOnly="0" labelOnly="1" fieldPosition="0">
        <references count="4">
          <reference field="5" count="1" selected="0">
            <x v="132"/>
          </reference>
          <reference field="10" count="1" selected="0">
            <x v="9"/>
          </reference>
          <reference field="13" count="1">
            <x v="5"/>
          </reference>
          <reference field="14" count="1" selected="0">
            <x v="419"/>
          </reference>
        </references>
      </pivotArea>
    </format>
    <format dxfId="2839">
      <pivotArea field="14" type="button" dataOnly="0" labelOnly="1" outline="0" axis="axisRow" fieldPosition="2"/>
    </format>
    <format dxfId="2840">
      <pivotArea field="5" type="button" dataOnly="0" labelOnly="1" outline="0" axis="axisRow" fieldPosition="1"/>
    </format>
    <format dxfId="2841">
      <pivotArea field="10" type="button" dataOnly="0" labelOnly="1" outline="0" axis="axisRow" fieldPosition="3"/>
    </format>
    <format dxfId="2842">
      <pivotArea dataOnly="0" labelOnly="1" outline="0" fieldPosition="0">
        <references count="1">
          <reference field="4294967294" count="2">
            <x v="0"/>
            <x v="1"/>
          </reference>
        </references>
      </pivotArea>
    </format>
    <format dxfId="2843">
      <pivotArea field="14" type="button" dataOnly="0" labelOnly="1" outline="0" axis="axisRow" fieldPosition="2"/>
    </format>
    <format dxfId="2844">
      <pivotArea field="5" type="button" dataOnly="0" labelOnly="1" outline="0" axis="axisRow" fieldPosition="1"/>
    </format>
    <format dxfId="2845">
      <pivotArea field="10" type="button" dataOnly="0" labelOnly="1" outline="0" axis="axisRow" fieldPosition="3"/>
    </format>
    <format dxfId="2846">
      <pivotArea field="13" type="button" dataOnly="0" labelOnly="1" outline="0" axis="axisRow" fieldPosition="4"/>
    </format>
    <format dxfId="2847">
      <pivotArea dataOnly="0" labelOnly="1" outline="0" fieldPosition="0">
        <references count="1">
          <reference field="4294967294" count="2">
            <x v="0"/>
            <x v="1"/>
          </reference>
        </references>
      </pivotArea>
    </format>
    <format dxfId="2848">
      <pivotArea field="13" type="button" dataOnly="0" labelOnly="1" outline="0" axis="axisRow" fieldPosition="4"/>
    </format>
    <format dxfId="2849">
      <pivotArea outline="0" collapsedLevelsAreSubtotals="1" fieldPosition="0">
        <references count="1">
          <reference field="4294967294" count="1" selected="0">
            <x v="0"/>
          </reference>
        </references>
      </pivotArea>
    </format>
    <format dxfId="2850">
      <pivotArea dataOnly="0" labelOnly="1" outline="0" fieldPosition="0">
        <references count="1">
          <reference field="4294967294" count="1">
            <x v="0"/>
          </reference>
        </references>
      </pivotArea>
    </format>
    <format dxfId="2851">
      <pivotArea field="75" type="button" dataOnly="0" labelOnly="1" outline="0" axis="axisRow" fieldPosition="0"/>
    </format>
    <format dxfId="2852">
      <pivotArea field="5" type="button" dataOnly="0" labelOnly="1" outline="0" axis="axisRow" fieldPosition="1"/>
    </format>
    <format dxfId="2853">
      <pivotArea field="75"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73170D7-47D0-460F-AE8F-CD4615C67F92}" name="PivotTable2" cacheId="67" applyNumberFormats="0" applyBorderFormats="0" applyFontFormats="0" applyPatternFormats="0" applyAlignmentFormats="0" applyWidthHeightFormats="1" dataCaption="Values" updatedVersion="8" minRefreshableVersion="3" itemPrintTitles="1" createdVersion="8" indent="0" multipleFieldFilters="0" rowHeaderCaption="Date">
  <location ref="A8:I9" firstHeaderRow="0" firstDataRow="1" firstDataCol="7" rowPageCount="4" colPageCount="1"/>
  <pivotFields count="76">
    <pivotField showAll="0"/>
    <pivotField showAll="0"/>
    <pivotField dataField="1" showAll="0"/>
    <pivotField showAll="0"/>
    <pivotField outline="0" showAll="0" sortType="descending" defaultSubtotal="0"/>
    <pivotField axis="axisRow" compact="0" outline="0" showAll="0" sortType="descending" defaultSubtotal="0">
      <items count="223">
        <item m="1" x="204"/>
        <item m="1" x="45"/>
        <item m="1" x="56"/>
        <item m="1" x="186"/>
        <item m="1" x="173"/>
        <item m="1" x="194"/>
        <item m="1" x="197"/>
        <item m="1" x="211"/>
        <item m="1" x="127"/>
        <item m="1" x="172"/>
        <item m="1" x="53"/>
        <item m="1" x="35"/>
        <item m="1" x="77"/>
        <item m="1" x="115"/>
        <item m="1" x="201"/>
        <item m="1" x="104"/>
        <item m="1" x="50"/>
        <item m="1" x="182"/>
        <item m="1" x="196"/>
        <item m="1" x="3"/>
        <item m="1" x="82"/>
        <item m="1" x="134"/>
        <item m="1" x="93"/>
        <item m="1" x="65"/>
        <item m="1" x="63"/>
        <item m="1" x="153"/>
        <item m="1" x="55"/>
        <item m="1" x="168"/>
        <item m="1" x="122"/>
        <item m="1" x="207"/>
        <item m="1" x="210"/>
        <item m="1" x="41"/>
        <item m="1" x="117"/>
        <item m="1" x="69"/>
        <item m="1" x="40"/>
        <item m="1" x="189"/>
        <item m="1" x="94"/>
        <item m="1" x="42"/>
        <item m="1" x="214"/>
        <item m="1" x="206"/>
        <item m="1" x="110"/>
        <item m="1" x="51"/>
        <item m="1" x="108"/>
        <item m="1" x="118"/>
        <item m="1" x="109"/>
        <item m="1" x="121"/>
        <item m="1" x="46"/>
        <item m="1" x="205"/>
        <item m="1" x="57"/>
        <item m="1" x="98"/>
        <item m="1" x="145"/>
        <item m="1" x="159"/>
        <item m="1" x="38"/>
        <item m="1" x="135"/>
        <item m="1" x="124"/>
        <item m="1" x="190"/>
        <item m="1" x="67"/>
        <item m="1" x="192"/>
        <item m="1" x="198"/>
        <item m="1" x="47"/>
        <item m="1" x="95"/>
        <item m="1" x="222"/>
        <item m="1" x="149"/>
        <item m="1" x="178"/>
        <item m="1" x="60"/>
        <item m="1" x="150"/>
        <item m="1" x="160"/>
        <item m="1" x="107"/>
        <item m="1" x="215"/>
        <item m="1" x="126"/>
        <item m="1" x="116"/>
        <item m="1" x="79"/>
        <item m="1" x="130"/>
        <item m="1" x="141"/>
        <item m="1" x="112"/>
        <item m="1" x="217"/>
        <item m="1" x="92"/>
        <item m="1" x="165"/>
        <item m="1" x="66"/>
        <item m="1" x="185"/>
        <item m="1" x="58"/>
        <item m="1" x="1"/>
        <item m="1" x="34"/>
        <item m="1" x="68"/>
        <item m="1" x="33"/>
        <item m="1" x="97"/>
        <item m="1" x="54"/>
        <item m="1" x="202"/>
        <item m="1" x="44"/>
        <item m="1" x="125"/>
        <item m="1" x="177"/>
        <item m="1" x="161"/>
        <item m="1" x="80"/>
        <item m="1" x="36"/>
        <item m="1" x="139"/>
        <item m="1" x="43"/>
        <item m="1" x="147"/>
        <item m="1" x="166"/>
        <item m="1" x="213"/>
        <item m="1" x="156"/>
        <item m="1" x="120"/>
        <item m="1" x="195"/>
        <item m="1" x="146"/>
        <item m="1" x="99"/>
        <item m="1" x="123"/>
        <item m="1" x="73"/>
        <item m="1" x="151"/>
        <item m="1" x="37"/>
        <item m="1" x="155"/>
        <item m="1" x="102"/>
        <item m="1" x="89"/>
        <item m="1" x="91"/>
        <item m="1" x="74"/>
        <item m="1" x="158"/>
        <item m="1" x="218"/>
        <item m="1" x="72"/>
        <item m="1" x="132"/>
        <item m="1" x="179"/>
        <item m="1" x="154"/>
        <item m="1" x="167"/>
        <item m="1" x="183"/>
        <item m="1" x="114"/>
        <item m="1" x="137"/>
        <item m="1" x="90"/>
        <item m="1" x="221"/>
        <item m="1" x="164"/>
        <item m="1" x="162"/>
        <item m="1" x="48"/>
        <item m="1" x="138"/>
        <item m="1" x="113"/>
        <item m="1" x="142"/>
        <item m="1" x="129"/>
        <item m="1" x="23"/>
        <item m="1" x="208"/>
        <item m="1" x="131"/>
        <item m="1" x="219"/>
        <item m="1" x="136"/>
        <item m="1" x="76"/>
        <item m="1" x="175"/>
        <item m="1" x="180"/>
        <item m="1" x="87"/>
        <item m="1" x="70"/>
        <item m="1" x="71"/>
        <item m="1" x="88"/>
        <item m="1" x="81"/>
        <item m="1" x="176"/>
        <item m="1" x="128"/>
        <item m="1" x="220"/>
        <item m="1" x="144"/>
        <item m="1" x="101"/>
        <item m="1" x="111"/>
        <item m="1" x="188"/>
        <item m="1" x="152"/>
        <item m="1" x="49"/>
        <item m="1" x="140"/>
        <item m="1" x="187"/>
        <item m="1" x="184"/>
        <item m="1" x="96"/>
        <item m="1" x="174"/>
        <item m="1" x="85"/>
        <item m="1" x="163"/>
        <item m="1" x="78"/>
        <item m="1" x="143"/>
        <item m="1" x="171"/>
        <item m="1" x="148"/>
        <item m="1" x="170"/>
        <item m="1" x="59"/>
        <item m="1" x="106"/>
        <item m="1" x="216"/>
        <item m="1" x="212"/>
        <item m="1" x="105"/>
        <item m="1" x="169"/>
        <item m="1" x="39"/>
        <item m="1" x="209"/>
        <item m="1" x="157"/>
        <item m="1" x="61"/>
        <item m="1" x="84"/>
        <item m="1" x="181"/>
        <item m="1" x="52"/>
        <item m="1" x="199"/>
        <item m="1" x="193"/>
        <item m="1" x="191"/>
        <item m="1" x="62"/>
        <item m="1" x="119"/>
        <item m="1" x="100"/>
        <item m="1" x="75"/>
        <item m="1" x="200"/>
        <item m="1" x="203"/>
        <item m="1" x="83"/>
        <item m="1" x="133"/>
        <item m="1" x="86"/>
        <item m="1" x="64"/>
        <item m="1" x="103"/>
        <item x="0"/>
        <item m="1" x="2"/>
        <item m="1" x="4"/>
        <item m="1" x="5"/>
        <item m="1" x="6"/>
        <item m="1" x="7"/>
        <item m="1" x="8"/>
        <item m="1" x="9"/>
        <item m="1" x="10"/>
        <item m="1" x="11"/>
        <item m="1" x="12"/>
        <item m="1" x="13"/>
        <item m="1" x="14"/>
        <item m="1" x="15"/>
        <item m="1" x="16"/>
        <item m="1" x="17"/>
        <item m="1" x="18"/>
        <item m="1" x="19"/>
        <item m="1" x="20"/>
        <item m="1" x="21"/>
        <item m="1" x="22"/>
        <item m="1" x="24"/>
        <item m="1" x="25"/>
        <item m="1" x="26"/>
        <item m="1" x="27"/>
        <item m="1" x="28"/>
        <item m="1" x="29"/>
        <item m="1" x="30"/>
        <item m="1" x="31"/>
        <item m="1" x="32"/>
      </items>
      <autoSortScope>
        <pivotArea dataOnly="0" outline="0" fieldPosition="0">
          <references count="1">
            <reference field="4294967294" count="1" selected="0">
              <x v="0"/>
            </reference>
          </references>
        </pivotArea>
      </autoSortScope>
    </pivotField>
    <pivotField showAll="0"/>
    <pivotField axis="axisPage" showAll="0">
      <items count="7">
        <item m="1" x="2"/>
        <item m="1" x="3"/>
        <item m="1" x="5"/>
        <item m="1" x="4"/>
        <item m="1" x="1"/>
        <item x="0"/>
        <item t="default"/>
      </items>
    </pivotField>
    <pivotField showAll="0"/>
    <pivotField axis="axisRow" outline="0" showAll="0" sortType="descending" defaultSubtotal="0">
      <items count="672">
        <item x="0"/>
        <item m="1" x="251"/>
        <item m="1" x="242"/>
        <item m="1" x="252"/>
        <item m="1" x="250"/>
        <item m="1" x="384"/>
        <item m="1" x="244"/>
        <item m="1" x="509"/>
        <item m="1" x="619"/>
        <item m="1" x="445"/>
        <item m="1" x="472"/>
        <item m="1" x="646"/>
        <item m="1" x="475"/>
        <item m="1" x="519"/>
        <item m="1" x="510"/>
        <item m="1" x="249"/>
        <item m="1" x="393"/>
        <item m="1" x="613"/>
        <item m="1" x="630"/>
        <item m="1" x="583"/>
        <item m="1" x="463"/>
        <item m="1" x="381"/>
        <item m="1" x="332"/>
        <item m="1" x="426"/>
        <item m="1" x="535"/>
        <item m="1" x="501"/>
        <item m="1" x="491"/>
        <item m="1" x="506"/>
        <item m="1" x="596"/>
        <item m="1" x="641"/>
        <item m="1" x="276"/>
        <item m="1" x="580"/>
        <item m="1" x="371"/>
        <item m="1" x="603"/>
        <item m="1" x="343"/>
        <item m="1" x="648"/>
        <item m="1" x="454"/>
        <item m="1" x="383"/>
        <item m="1" x="651"/>
        <item m="1" x="248"/>
        <item m="1" x="413"/>
        <item m="1" x="602"/>
        <item m="1" x="578"/>
        <item m="1" x="87"/>
        <item m="1" x="546"/>
        <item m="1" x="559"/>
        <item m="1" x="620"/>
        <item m="1" x="370"/>
        <item m="1" x="307"/>
        <item m="1" x="637"/>
        <item m="1" x="390"/>
        <item m="1" x="611"/>
        <item m="1" x="302"/>
        <item m="1" x="351"/>
        <item m="1" x="497"/>
        <item m="1" x="610"/>
        <item m="1" x="500"/>
        <item m="1" x="485"/>
        <item m="1" x="614"/>
        <item m="1" x="647"/>
        <item m="1" x="14"/>
        <item m="1" x="527"/>
        <item m="1" x="552"/>
        <item m="1" x="464"/>
        <item m="1" x="167"/>
        <item m="1" x="341"/>
        <item m="1" x="598"/>
        <item m="1" x="354"/>
        <item m="1" x="368"/>
        <item m="1" x="492"/>
        <item m="1" x="304"/>
        <item m="1" x="37"/>
        <item m="1" x="331"/>
        <item m="1" x="593"/>
        <item m="1" x="118"/>
        <item m="1" x="639"/>
        <item m="1" x="396"/>
        <item m="1" x="40"/>
        <item m="1" x="367"/>
        <item m="1" x="162"/>
        <item m="1" x="33"/>
        <item m="1" x="526"/>
        <item m="1" x="447"/>
        <item m="1" x="322"/>
        <item m="1" x="592"/>
        <item m="1" x="353"/>
        <item m="1" x="138"/>
        <item m="1" x="612"/>
        <item m="1" x="61"/>
        <item m="1" x="86"/>
        <item m="1" x="149"/>
        <item m="1" x="395"/>
        <item m="1" x="534"/>
        <item m="1" x="253"/>
        <item m="1" x="493"/>
        <item m="1" x="587"/>
        <item m="1" x="60"/>
        <item m="1" x="550"/>
        <item m="1" x="279"/>
        <item m="1" x="577"/>
        <item m="1" x="642"/>
        <item m="1" x="607"/>
        <item m="1" x="18"/>
        <item m="1" x="569"/>
        <item m="1" x="394"/>
        <item m="1" x="652"/>
        <item m="1" x="176"/>
        <item m="1" x="246"/>
        <item m="1" x="136"/>
        <item m="1" x="59"/>
        <item m="1" x="96"/>
        <item m="1" x="107"/>
        <item m="1" x="323"/>
        <item m="1" x="558"/>
        <item m="1" x="530"/>
        <item m="1" x="272"/>
        <item m="1" x="58"/>
        <item m="1" x="306"/>
        <item m="1" x="185"/>
        <item m="1" x="448"/>
        <item m="1" x="32"/>
        <item m="1" x="410"/>
        <item m="1" x="180"/>
        <item m="1" x="190"/>
        <item m="1" x="330"/>
        <item m="1" x="311"/>
        <item m="1" x="636"/>
        <item m="1" x="271"/>
        <item m="1" x="588"/>
        <item m="1" x="215"/>
        <item m="1" x="245"/>
        <item m="1" x="57"/>
        <item m="1" x="117"/>
        <item m="1" x="408"/>
        <item m="1" x="216"/>
        <item m="1" x="357"/>
        <item m="1" x="650"/>
        <item m="1" x="421"/>
        <item m="1" x="460"/>
        <item m="1" x="334"/>
        <item m="1" x="183"/>
        <item m="1" x="350"/>
        <item m="1" x="478"/>
        <item m="1" x="247"/>
        <item m="1" x="581"/>
        <item m="1" x="270"/>
        <item m="1" x="170"/>
        <item m="1" x="615"/>
        <item m="1" x="633"/>
        <item m="1" x="372"/>
        <item m="1" x="568"/>
        <item m="1" x="237"/>
        <item m="1" x="625"/>
        <item m="1" x="529"/>
        <item m="1" x="329"/>
        <item m="1" x="484"/>
        <item m="1" x="392"/>
        <item m="1" x="49"/>
        <item m="1" x="340"/>
        <item m="1" x="456"/>
        <item m="1" x="406"/>
        <item m="1" x="11"/>
        <item m="1" x="624"/>
        <item m="1" x="261"/>
        <item m="1" x="165"/>
        <item m="1" x="536"/>
        <item m="1" x="346"/>
        <item m="1" x="405"/>
        <item m="1" x="540"/>
        <item m="1" x="479"/>
        <item m="1" x="132"/>
        <item m="1" x="321"/>
        <item m="1" x="662"/>
        <item m="1" x="567"/>
        <item m="1" x="499"/>
        <item m="1" x="414"/>
        <item m="1" x="192"/>
        <item m="1" x="23"/>
        <item m="1" x="632"/>
        <item m="1" x="157"/>
        <item m="1" x="597"/>
        <item m="1" x="349"/>
        <item m="1" x="179"/>
        <item m="1" x="585"/>
        <item m="1" x="420"/>
        <item m="1" x="576"/>
        <item m="1" x="339"/>
        <item m="1" x="48"/>
        <item m="1" x="234"/>
        <item m="1" x="189"/>
        <item m="1" x="477"/>
        <item m="1" x="1"/>
        <item m="1" x="92"/>
        <item m="1" x="356"/>
        <item m="1" x="110"/>
        <item m="1" x="178"/>
        <item m="1" x="200"/>
        <item m="1" x="47"/>
        <item m="1" x="116"/>
        <item m="1" x="55"/>
        <item m="1" x="160"/>
        <item m="1" x="348"/>
        <item m="1" x="573"/>
        <item m="1" x="404"/>
        <item m="1" x="115"/>
        <item m="1" x="489"/>
        <item m="1" x="39"/>
        <item m="1" x="407"/>
        <item m="1" x="570"/>
        <item m="1" x="114"/>
        <item m="1" x="514"/>
        <item m="1" x="403"/>
        <item m="1" x="303"/>
        <item m="1" x="109"/>
        <item m="1" x="345"/>
        <item m="1" x="310"/>
        <item m="1" x="574"/>
        <item m="1" x="203"/>
        <item m="1" x="411"/>
        <item m="1" x="254"/>
        <item m="1" x="205"/>
        <item m="1" x="196"/>
        <item m="1" x="525"/>
        <item m="1" x="156"/>
        <item m="1" x="377"/>
        <item m="1" x="469"/>
        <item m="1" x="532"/>
        <item m="1" x="488"/>
        <item m="1" x="542"/>
        <item m="1" x="324"/>
        <item m="1" x="402"/>
        <item m="1" x="22"/>
        <item m="1" x="498"/>
        <item m="1" x="275"/>
        <item m="1" x="5"/>
        <item m="1" x="161"/>
        <item m="1" x="465"/>
        <item m="1" x="301"/>
        <item m="1" x="333"/>
        <item m="1" x="195"/>
        <item m="1" x="591"/>
        <item m="1" x="36"/>
        <item m="1" x="537"/>
        <item m="1" x="141"/>
        <item m="1" x="166"/>
        <item m="1" x="419"/>
        <item m="1" x="202"/>
        <item m="1" x="201"/>
        <item m="1" x="147"/>
        <item m="1" x="10"/>
        <item m="1" x="155"/>
        <item m="1" x="401"/>
        <item m="1" x="67"/>
        <item m="1" x="101"/>
        <item m="1" x="104"/>
        <item m="1" x="369"/>
        <item m="1" x="496"/>
        <item m="1" x="81"/>
        <item m="1" x="277"/>
        <item m="1" x="31"/>
        <item m="1" x="398"/>
        <item m="1" x="494"/>
        <item m="1" x="264"/>
        <item m="1" x="126"/>
        <item m="1" x="68"/>
        <item m="1" x="654"/>
        <item m="1" x="468"/>
        <item m="1" x="72"/>
        <item m="1" x="374"/>
        <item m="1" x="113"/>
        <item m="1" x="53"/>
        <item m="1" x="418"/>
        <item m="1" x="338"/>
        <item m="1" x="71"/>
        <item m="1" x="154"/>
        <item m="1" x="649"/>
        <item m="1" x="222"/>
        <item m="1" x="423"/>
        <item m="1" x="236"/>
        <item m="1" x="13"/>
        <item m="1" x="70"/>
        <item m="1" x="140"/>
        <item m="1" x="73"/>
        <item m="1" x="46"/>
        <item m="1" x="214"/>
        <item m="1" x="21"/>
        <item m="1" x="505"/>
        <item m="1" x="365"/>
        <item m="1" x="281"/>
        <item m="1" x="228"/>
        <item m="1" x="69"/>
        <item m="1" x="347"/>
        <item m="1" x="241"/>
        <item m="1" x="467"/>
        <item m="1" x="66"/>
        <item m="1" x="575"/>
        <item m="1" x="579"/>
        <item m="1" x="453"/>
        <item m="1" x="213"/>
        <item m="1" x="274"/>
        <item m="1" x="65"/>
        <item m="1" x="240"/>
        <item m="1" x="481"/>
        <item m="1" x="209"/>
        <item m="1" x="326"/>
        <item m="1" x="289"/>
        <item m="1" x="64"/>
        <item m="1" x="52"/>
        <item m="1" x="63"/>
        <item m="1" x="4"/>
        <item m="1" x="273"/>
        <item m="1" x="239"/>
        <item m="1" x="618"/>
        <item m="1" x="62"/>
        <item m="1" x="229"/>
        <item m="1" x="517"/>
        <item m="1" x="531"/>
        <item m="1" x="635"/>
        <item m="1" x="122"/>
        <item m="1" x="470"/>
        <item m="1" x="212"/>
        <item m="1" x="352"/>
        <item m="1" x="490"/>
        <item m="1" x="139"/>
        <item m="1" x="262"/>
        <item m="1" x="318"/>
        <item m="1" x="100"/>
        <item m="1" x="604"/>
        <item m="1" x="305"/>
        <item m="1" x="153"/>
        <item m="1" x="198"/>
        <item m="1" x="99"/>
        <item m="1" x="590"/>
        <item m="1" x="164"/>
        <item m="1" x="560"/>
        <item m="1" x="3"/>
        <item m="1" x="416"/>
        <item m="1" x="601"/>
        <item m="1" x="171"/>
        <item m="1" x="621"/>
        <item m="1" x="79"/>
        <item m="1" x="142"/>
        <item m="1" x="300"/>
        <item m="1" x="45"/>
        <item m="1" x="459"/>
        <item m="1" x="397"/>
        <item m="1" x="146"/>
        <item m="1" x="515"/>
        <item m="1" x="78"/>
        <item m="1" x="644"/>
        <item m="1" x="85"/>
        <item m="1" x="51"/>
        <item m="1" x="226"/>
        <item m="1" x="211"/>
        <item m="1" x="188"/>
        <item m="1" x="435"/>
        <item m="1" x="144"/>
        <item m="1" x="267"/>
        <item m="1" x="121"/>
        <item m="1" x="495"/>
        <item m="1" x="364"/>
        <item m="1" x="77"/>
        <item m="1" x="483"/>
        <item m="1" x="199"/>
        <item m="1" x="152"/>
        <item m="1" x="522"/>
        <item m="1" x="444"/>
        <item m="1" x="461"/>
        <item m="1" x="9"/>
        <item m="1" x="474"/>
        <item m="1" x="335"/>
        <item m="1" x="363"/>
        <item m="1" x="163"/>
        <item m="1" x="285"/>
        <item m="1" x="482"/>
        <item m="1" x="555"/>
        <item m="1" x="265"/>
        <item m="1" x="91"/>
        <item m="1" x="50"/>
        <item m="1" x="181"/>
        <item m="1" x="269"/>
        <item m="1" x="299"/>
        <item m="1" x="278"/>
        <item m="1" x="238"/>
        <item m="1" x="422"/>
        <item m="1" x="76"/>
        <item m="1" x="385"/>
        <item m="1" x="524"/>
        <item m="1" x="316"/>
        <item m="1" x="125"/>
        <item m="1" x="184"/>
        <item m="1" x="547"/>
        <item m="1" x="95"/>
        <item m="1" x="97"/>
        <item m="1" x="553"/>
        <item m="1" x="504"/>
        <item m="1" x="130"/>
        <item m="1" x="572"/>
        <item m="1" x="8"/>
        <item m="1" x="255"/>
        <item m="1" x="75"/>
        <item m="1" x="208"/>
        <item m="1" x="518"/>
        <item m="1" x="90"/>
        <item m="1" x="400"/>
        <item m="1" x="151"/>
        <item m="1" x="256"/>
        <item m="1" x="389"/>
        <item m="1" x="20"/>
        <item m="1" x="193"/>
        <item m="1" x="35"/>
        <item m="1" x="44"/>
        <item m="1" x="217"/>
        <item m="1" x="15"/>
        <item m="1" x="266"/>
        <item m="1" x="337"/>
        <item m="1" x="25"/>
        <item m="1" x="539"/>
        <item m="1" x="191"/>
        <item m="1" x="19"/>
        <item m="1" x="74"/>
        <item m="1" x="462"/>
        <item m="1" x="43"/>
        <item m="1" x="29"/>
        <item m="1" x="225"/>
        <item m="1" x="409"/>
        <item m="1" x="94"/>
        <item m="1" x="258"/>
        <item m="1" x="2"/>
        <item m="1" x="508"/>
        <item m="1" x="230"/>
        <item m="1" x="131"/>
        <item m="1" x="112"/>
        <item m="1" x="342"/>
        <item m="1" x="606"/>
        <item m="1" x="634"/>
        <item m="1" x="259"/>
        <item m="1" x="88"/>
        <item m="1" x="120"/>
        <item m="1" x="235"/>
        <item m="1" x="56"/>
        <item m="1" x="328"/>
        <item m="1" x="210"/>
        <item m="1" x="169"/>
        <item m="1" x="38"/>
        <item m="1" x="284"/>
        <item m="1" x="89"/>
        <item m="1" x="399"/>
        <item m="1" x="206"/>
        <item m="1" x="543"/>
        <item m="1" x="512"/>
        <item m="1" x="223"/>
        <item m="1" x="233"/>
        <item m="1" x="54"/>
        <item m="1" x="287"/>
        <item m="1" x="150"/>
        <item m="1" x="231"/>
        <item m="1" x="319"/>
        <item m="1" x="128"/>
        <item m="1" x="523"/>
        <item m="1" x="308"/>
        <item m="1" x="373"/>
        <item m="1" x="442"/>
        <item m="1" x="243"/>
        <item m="1" x="327"/>
        <item m="1" x="98"/>
        <item m="1" x="521"/>
        <item m="1" x="260"/>
        <item m="1" x="119"/>
        <item m="1" x="428"/>
        <item m="1" x="182"/>
        <item m="1" x="473"/>
        <item m="1" x="544"/>
        <item m="1" x="28"/>
        <item m="1" x="586"/>
        <item m="1" x="257"/>
        <item m="1" x="557"/>
        <item m="1" x="103"/>
        <item m="1" x="7"/>
        <item m="1" x="283"/>
        <item m="1" x="288"/>
        <item m="1" x="175"/>
        <item m="1" x="173"/>
        <item m="1" x="108"/>
        <item m="1" x="487"/>
        <item m="1" x="594"/>
        <item m="1" x="186"/>
        <item m="1" x="127"/>
        <item m="1" x="629"/>
        <item m="1" x="34"/>
        <item m="1" x="83"/>
        <item m="1" x="232"/>
        <item m="1" x="382"/>
        <item m="1" x="513"/>
        <item m="1" x="224"/>
        <item m="1" x="415"/>
        <item m="1" x="298"/>
        <item m="1" x="134"/>
        <item m="1" x="204"/>
        <item m="1" x="366"/>
        <item m="1" x="17"/>
        <item m="1" x="145"/>
        <item m="1" x="27"/>
        <item m="1" x="520"/>
        <item m="1" x="503"/>
        <item m="1" x="528"/>
        <item m="1" x="645"/>
        <item m="1" x="16"/>
        <item m="1" x="30"/>
        <item m="1" x="111"/>
        <item m="1" x="541"/>
        <item m="1" x="133"/>
        <item m="1" x="336"/>
        <item m="1" x="502"/>
        <item m="1" x="148"/>
        <item m="1" x="309"/>
        <item m="1" x="282"/>
        <item m="1" x="26"/>
        <item m="1" x="187"/>
        <item m="1" x="135"/>
        <item m="1" x="93"/>
        <item m="1" x="628"/>
        <item m="1" x="82"/>
        <item m="1" x="471"/>
        <item m="1" x="538"/>
        <item m="1" x="533"/>
        <item m="1" x="42"/>
        <item m="1" x="159"/>
        <item m="1" x="218"/>
        <item m="1" x="221"/>
        <item m="1" x="24"/>
        <item m="1" x="362"/>
        <item m="1" x="227"/>
        <item m="1" x="297"/>
        <item m="1" x="417"/>
        <item m="1" x="207"/>
        <item m="1" x="439"/>
        <item m="1" x="80"/>
        <item m="1" x="168"/>
        <item m="1" x="129"/>
        <item m="1" x="412"/>
        <item m="1" x="511"/>
        <item m="1" x="41"/>
        <item m="1" x="466"/>
        <item m="1" x="378"/>
        <item m="1" x="124"/>
        <item m="1" x="296"/>
        <item m="1" x="137"/>
        <item m="1" x="361"/>
        <item m="1" x="584"/>
        <item m="1" x="102"/>
        <item m="1" x="106"/>
        <item m="1" x="563"/>
        <item m="1" x="458"/>
        <item m="1" x="582"/>
        <item m="1" x="177"/>
        <item m="1" x="325"/>
        <item m="1" x="84"/>
        <item m="1" x="617"/>
        <item m="1" x="263"/>
        <item m="1" x="317"/>
        <item m="1" x="320"/>
        <item m="1" x="172"/>
        <item m="1" x="268"/>
        <item m="1" x="219"/>
        <item m="1" x="123"/>
        <item m="1" x="197"/>
        <item m="1" x="455"/>
        <item m="1" x="548"/>
        <item m="1" x="360"/>
        <item m="1" x="571"/>
        <item m="1" x="355"/>
        <item m="1" x="556"/>
        <item m="1" x="158"/>
        <item m="1" x="562"/>
        <item m="1" x="143"/>
        <item m="1" x="450"/>
        <item m="1" x="616"/>
        <item m="1" x="609"/>
        <item m="1" x="375"/>
        <item m="1" x="516"/>
        <item m="1" x="608"/>
        <item m="1" x="105"/>
        <item m="1" x="626"/>
        <item m="1" x="313"/>
        <item m="1" x="507"/>
        <item m="1" x="220"/>
        <item m="1" x="290"/>
        <item m="1" x="631"/>
        <item m="1" x="194"/>
        <item m="1" x="565"/>
        <item m="1" x="622"/>
        <item m="1" x="564"/>
        <item m="1" x="561"/>
        <item m="1" x="344"/>
        <item m="1" x="295"/>
        <item m="1" x="605"/>
        <item m="1" x="545"/>
        <item m="1" x="438"/>
        <item m="1" x="549"/>
        <item m="1" x="638"/>
        <item m="1" x="643"/>
        <item m="1" x="294"/>
        <item m="1" x="6"/>
        <item m="1" x="446"/>
        <item m="1" x="595"/>
        <item m="1" x="623"/>
        <item m="1" x="359"/>
        <item m="1" x="376"/>
        <item m="1" x="600"/>
        <item m="1" x="379"/>
        <item m="1" x="667"/>
        <item m="1" x="476"/>
        <item m="1" x="315"/>
        <item m="1" x="286"/>
        <item m="1" x="627"/>
        <item m="1" x="451"/>
        <item m="1" x="391"/>
        <item m="1" x="554"/>
        <item m="1" x="280"/>
        <item m="1" x="380"/>
        <item m="1" x="671"/>
        <item m="1" x="669"/>
        <item m="1" x="434"/>
        <item m="1" x="293"/>
        <item m="1" x="358"/>
        <item m="1" x="292"/>
        <item m="1" x="449"/>
        <item m="1" x="660"/>
        <item m="1" x="312"/>
        <item m="1" x="653"/>
        <item m="1" x="429"/>
        <item m="1" x="661"/>
        <item m="1" x="655"/>
        <item m="1" x="314"/>
        <item m="1" x="668"/>
        <item m="1" x="666"/>
        <item m="1" x="640"/>
        <item m="1" x="670"/>
        <item m="1" x="291"/>
        <item m="1" x="665"/>
        <item m="1" x="659"/>
        <item m="1" x="599"/>
        <item m="1" x="437"/>
        <item m="1" x="440"/>
        <item m="1" x="664"/>
        <item m="1" x="388"/>
        <item m="1" x="12"/>
        <item m="1" x="658"/>
        <item m="1" x="657"/>
        <item m="1" x="387"/>
        <item m="1" x="663"/>
        <item m="1" x="656"/>
        <item m="1" x="427"/>
        <item m="1" x="452"/>
        <item m="1" x="386"/>
        <item m="1" x="551"/>
        <item m="1" x="433"/>
        <item m="1" x="436"/>
        <item m="1" x="457"/>
        <item m="1" x="566"/>
        <item m="1" x="425"/>
        <item m="1" x="441"/>
        <item m="1" x="480"/>
        <item m="1" x="589"/>
        <item m="1" x="486"/>
        <item m="1" x="432"/>
        <item m="1" x="443"/>
        <item m="1" x="424"/>
        <item m="1" x="430"/>
        <item m="1" x="431"/>
        <item m="1" x="174"/>
      </items>
    </pivotField>
    <pivotField axis="axisRow" outline="0" showAll="0" sortType="descending" defaultSubtotal="0">
      <items count="30">
        <item h="1" m="1" x="22"/>
        <item h="1" m="1" x="28"/>
        <item h="1" m="1" x="3"/>
        <item h="1" m="1" x="13"/>
        <item h="1" m="1" x="23"/>
        <item h="1" m="1" x="1"/>
        <item h="1" m="1" x="11"/>
        <item h="1" m="1" x="6"/>
        <item m="1" x="2"/>
        <item m="1" x="4"/>
        <item m="1" x="14"/>
        <item h="1" m="1" x="15"/>
        <item h="1" m="1" x="17"/>
        <item h="1" m="1" x="25"/>
        <item h="1" m="1" x="27"/>
        <item m="1" x="5"/>
        <item h="1" m="1" x="20"/>
        <item h="1" m="1" x="18"/>
        <item h="1" m="1" x="21"/>
        <item h="1" m="1" x="16"/>
        <item h="1" m="1" x="19"/>
        <item h="1" m="1" x="26"/>
        <item h="1" m="1" x="29"/>
        <item h="1" m="1" x="8"/>
        <item h="1" m="1" x="9"/>
        <item h="1" m="1" x="12"/>
        <item h="1" m="1" x="24"/>
        <item h="1" m="1" x="7"/>
        <item h="1" m="1" x="10"/>
        <item h="1" x="0"/>
      </items>
      <autoSortScope>
        <pivotArea dataOnly="0" outline="0" fieldPosition="0">
          <references count="1">
            <reference field="4294967294" count="1" selected="0">
              <x v="0"/>
            </reference>
          </references>
        </pivotArea>
      </autoSortScope>
    </pivotField>
    <pivotField showAll="0"/>
    <pivotField axis="axisRow" outline="0" showAll="0" defaultSubtotal="0">
      <items count="100">
        <item m="1" x="60"/>
        <item m="1" x="4"/>
        <item m="1" x="1"/>
        <item m="1" x="18"/>
        <item m="1" x="20"/>
        <item m="1" x="15"/>
        <item m="1" x="19"/>
        <item m="1" x="13"/>
        <item m="1" x="5"/>
        <item m="1" x="53"/>
        <item m="1" x="33"/>
        <item m="1" x="2"/>
        <item m="1" x="6"/>
        <item m="1" x="11"/>
        <item m="1" x="35"/>
        <item m="1" x="12"/>
        <item m="1" x="3"/>
        <item m="1" x="22"/>
        <item m="1" x="56"/>
        <item m="1" x="25"/>
        <item m="1" x="54"/>
        <item m="1" x="14"/>
        <item m="1" x="62"/>
        <item m="1" x="57"/>
        <item m="1" x="58"/>
        <item m="1" x="24"/>
        <item m="1" x="10"/>
        <item m="1" x="88"/>
        <item m="1" x="63"/>
        <item m="1" x="49"/>
        <item m="1" x="17"/>
        <item m="1" x="67"/>
        <item m="1" x="97"/>
        <item m="1" x="36"/>
        <item m="1" x="43"/>
        <item m="1" x="87"/>
        <item m="1" x="40"/>
        <item m="1" x="90"/>
        <item m="1" x="16"/>
        <item m="1" x="99"/>
        <item m="1" x="39"/>
        <item m="1" x="89"/>
        <item m="1" x="92"/>
        <item m="1" x="44"/>
        <item m="1" x="59"/>
        <item m="1" x="52"/>
        <item m="1" x="86"/>
        <item m="1" x="47"/>
        <item m="1" x="79"/>
        <item m="1" x="32"/>
        <item m="1" x="95"/>
        <item m="1" x="48"/>
        <item m="1" x="94"/>
        <item m="1" x="41"/>
        <item m="1" x="51"/>
        <item m="1" x="37"/>
        <item m="1" x="74"/>
        <item m="1" x="50"/>
        <item m="1" x="27"/>
        <item m="1" x="96"/>
        <item m="1" x="42"/>
        <item m="1" x="76"/>
        <item m="1" x="23"/>
        <item m="1" x="45"/>
        <item m="1" x="9"/>
        <item m="1" x="61"/>
        <item m="1" x="28"/>
        <item m="1" x="7"/>
        <item m="1" x="98"/>
        <item m="1" x="84"/>
        <item m="1" x="26"/>
        <item m="1" x="93"/>
        <item m="1" x="66"/>
        <item m="1" x="77"/>
        <item m="1" x="80"/>
        <item m="1" x="8"/>
        <item m="1" x="70"/>
        <item m="1" x="29"/>
        <item m="1" x="83"/>
        <item m="1" x="30"/>
        <item m="1" x="65"/>
        <item m="1" x="64"/>
        <item m="1" x="38"/>
        <item m="1" x="72"/>
        <item m="1" x="82"/>
        <item m="1" x="81"/>
        <item m="1" x="91"/>
        <item m="1" x="68"/>
        <item m="1" x="31"/>
        <item m="1" x="71"/>
        <item m="1" x="69"/>
        <item m="1" x="55"/>
        <item m="1" x="78"/>
        <item m="1" x="73"/>
        <item m="1" x="85"/>
        <item m="1" x="75"/>
        <item x="0"/>
        <item m="1" x="21"/>
        <item m="1" x="34"/>
        <item m="1" x="46"/>
      </items>
    </pivotField>
    <pivotField axis="axisRow" showAll="0" sortType="descending">
      <items count="11">
        <item x="0"/>
        <item m="1" x="1"/>
        <item m="1" x="2"/>
        <item m="1" x="8"/>
        <item m="1" x="7"/>
        <item m="1" x="5"/>
        <item m="1" x="9"/>
        <item m="1" x="3"/>
        <item m="1" x="4"/>
        <item m="1" x="6"/>
        <item t="default"/>
      </items>
    </pivotField>
    <pivotField axis="axisRow" compact="0" outline="0" showAll="0" defaultSubtotal="0">
      <items count="511">
        <item m="1" x="470"/>
        <item m="1" x="73"/>
        <item m="1" x="395"/>
        <item m="1" x="225"/>
        <item m="1" x="135"/>
        <item m="1" x="269"/>
        <item m="1" x="199"/>
        <item m="1" x="489"/>
        <item m="1" x="300"/>
        <item m="1" x="290"/>
        <item m="1" x="433"/>
        <item m="1" x="436"/>
        <item m="1" x="407"/>
        <item m="1" x="392"/>
        <item m="1" x="294"/>
        <item m="1" x="133"/>
        <item m="1" x="314"/>
        <item m="1" x="280"/>
        <item m="1" x="332"/>
        <item m="1" x="504"/>
        <item m="1" x="492"/>
        <item m="1" x="221"/>
        <item m="1" x="283"/>
        <item m="1" x="275"/>
        <item m="1" x="139"/>
        <item m="1" x="142"/>
        <item m="1" x="248"/>
        <item m="1" x="105"/>
        <item m="1" x="296"/>
        <item m="1" x="393"/>
        <item m="1" x="180"/>
        <item m="1" x="389"/>
        <item m="1" x="370"/>
        <item m="1" x="496"/>
        <item m="1" x="336"/>
        <item m="1" x="143"/>
        <item m="1" x="131"/>
        <item m="1" x="391"/>
        <item m="1" x="312"/>
        <item m="1" x="378"/>
        <item m="1" x="260"/>
        <item m="1" x="301"/>
        <item m="1" x="483"/>
        <item m="1" x="220"/>
        <item m="1" x="171"/>
        <item m="1" x="182"/>
        <item m="1" x="440"/>
        <item m="1" x="211"/>
        <item m="1" x="272"/>
        <item m="1" x="279"/>
        <item m="1" x="442"/>
        <item m="1" x="486"/>
        <item m="1" x="210"/>
        <item m="1" x="228"/>
        <item m="1" x="435"/>
        <item m="1" x="293"/>
        <item m="1" x="485"/>
        <item m="1" x="503"/>
        <item m="1" x="479"/>
        <item m="1" x="52"/>
        <item m="1" x="297"/>
        <item m="1" x="371"/>
        <item m="1" x="161"/>
        <item m="1" x="148"/>
        <item m="1" x="343"/>
        <item m="1" x="349"/>
        <item m="1" x="183"/>
        <item m="1" x="350"/>
        <item m="1" x="204"/>
        <item m="1" x="240"/>
        <item m="1" x="326"/>
        <item m="1" x="103"/>
        <item m="1" x="223"/>
        <item m="1" x="325"/>
        <item m="1" x="145"/>
        <item m="1" x="251"/>
        <item m="1" x="176"/>
        <item m="1" x="97"/>
        <item m="1" x="387"/>
        <item m="1" x="261"/>
        <item m="1" x="449"/>
        <item m="1" x="205"/>
        <item m="1" x="344"/>
        <item m="1" x="222"/>
        <item m="1" x="464"/>
        <item m="1" x="273"/>
        <item m="1" x="287"/>
        <item m="1" x="340"/>
        <item m="1" x="386"/>
        <item m="1" x="172"/>
        <item m="1" x="354"/>
        <item m="1" x="282"/>
        <item m="1" x="445"/>
        <item m="1" x="156"/>
        <item m="1" x="93"/>
        <item m="1" x="232"/>
        <item m="1" x="130"/>
        <item m="1" x="361"/>
        <item m="1" x="114"/>
        <item m="1" x="467"/>
        <item m="1" x="509"/>
        <item m="1" x="316"/>
        <item m="1" x="63"/>
        <item m="1" x="334"/>
        <item m="1" x="289"/>
        <item m="1" x="323"/>
        <item m="1" x="299"/>
        <item m="1" x="239"/>
        <item m="1" x="276"/>
        <item m="1" x="167"/>
        <item m="1" x="104"/>
        <item m="1" x="162"/>
        <item m="1" x="202"/>
        <item m="1" x="267"/>
        <item m="1" x="160"/>
        <item m="1" x="227"/>
        <item m="1" x="136"/>
        <item m="1" x="274"/>
        <item m="1" x="288"/>
        <item m="1" x="363"/>
        <item m="1" x="352"/>
        <item m="1" x="284"/>
        <item m="1" x="125"/>
        <item m="1" x="465"/>
        <item m="1" x="196"/>
        <item m="1" x="184"/>
        <item m="1" x="346"/>
        <item m="1" x="373"/>
        <item m="1" x="187"/>
        <item m="1" x="329"/>
        <item m="1" x="480"/>
        <item m="1" x="505"/>
        <item m="1" x="412"/>
        <item m="1" x="110"/>
        <item m="1" x="119"/>
        <item m="1" x="236"/>
        <item m="1" x="487"/>
        <item m="1" x="150"/>
        <item m="1" x="452"/>
        <item m="1" x="348"/>
        <item m="1" x="159"/>
        <item m="1" x="175"/>
        <item m="1" x="101"/>
        <item m="1" x="154"/>
        <item m="1" x="456"/>
        <item m="1" x="113"/>
        <item m="1" x="253"/>
        <item m="1" x="476"/>
        <item m="1" x="411"/>
        <item m="1" x="102"/>
        <item m="1" x="320"/>
        <item m="1" x="158"/>
        <item m="1" x="491"/>
        <item m="1" x="181"/>
        <item m="1" x="163"/>
        <item m="1" x="322"/>
        <item m="1" x="500"/>
        <item m="1" x="262"/>
        <item m="1" x="427"/>
        <item m="1" x="355"/>
        <item m="1" x="165"/>
        <item m="1" x="432"/>
        <item m="1" x="399"/>
        <item m="1" x="377"/>
        <item m="1" x="190"/>
        <item m="1" x="437"/>
        <item m="1" x="76"/>
        <item m="1" x="254"/>
        <item m="1" x="471"/>
        <item m="1" x="278"/>
        <item m="1" x="257"/>
        <item m="1" x="115"/>
        <item m="1" x="405"/>
        <item m="1" x="425"/>
        <item m="1" x="245"/>
        <item m="1" x="286"/>
        <item m="1" x="308"/>
        <item m="1" x="259"/>
        <item m="1" x="186"/>
        <item m="1" x="108"/>
        <item m="1" x="209"/>
        <item m="1" x="35"/>
        <item m="1" x="379"/>
        <item m="1" x="177"/>
        <item m="1" x="94"/>
        <item m="1" x="238"/>
        <item m="1" x="477"/>
        <item m="1" x="380"/>
        <item m="1" x="318"/>
        <item m="1" x="313"/>
        <item m="1" x="376"/>
        <item m="1" x="258"/>
        <item m="1" x="129"/>
        <item m="1" x="212"/>
        <item m="1" x="91"/>
        <item m="1" x="152"/>
        <item m="1" x="441"/>
        <item m="1" x="482"/>
        <item m="1" x="155"/>
        <item m="1" x="382"/>
        <item m="1" x="473"/>
        <item m="1" x="472"/>
        <item m="1" x="270"/>
        <item m="1" x="413"/>
        <item m="1" x="506"/>
        <item m="1" x="469"/>
        <item m="1" x="271"/>
        <item m="1" x="414"/>
        <item m="1" x="315"/>
        <item m="1" x="397"/>
        <item m="1" x="374"/>
        <item m="1" x="109"/>
        <item m="1" x="302"/>
        <item m="1" x="324"/>
        <item m="1" x="194"/>
        <item m="1" x="147"/>
        <item m="1" x="404"/>
        <item m="1" x="408"/>
        <item m="1" x="255"/>
        <item m="1" x="188"/>
        <item m="1" x="307"/>
        <item m="1" x="466"/>
        <item m="1" x="446"/>
        <item m="1" x="168"/>
        <item m="1" x="493"/>
        <item m="1" x="137"/>
        <item m="1" x="421"/>
        <item m="1" x="358"/>
        <item m="1" x="170"/>
        <item m="1" x="459"/>
        <item m="1" x="277"/>
        <item m="1" x="118"/>
        <item m="1" x="368"/>
        <item m="1" x="141"/>
        <item m="1" x="367"/>
        <item m="1" x="134"/>
        <item m="1" x="298"/>
        <item m="1" x="226"/>
        <item m="1" x="328"/>
        <item m="1" x="410"/>
        <item m="1" x="146"/>
        <item m="1" x="266"/>
        <item m="1" x="447"/>
        <item m="1" x="189"/>
        <item m="1" x="197"/>
        <item m="1" x="242"/>
        <item m="1" x="431"/>
        <item m="1" x="434"/>
        <item m="1" x="424"/>
        <item m="1" x="218"/>
        <item m="1" x="474"/>
        <item m="1" x="309"/>
        <item m="1" x="126"/>
        <item m="1" x="244"/>
        <item m="1" x="356"/>
        <item m="1" x="338"/>
        <item m="1" x="507"/>
        <item m="1" x="381"/>
        <item m="1" x="121"/>
        <item m="1" x="396"/>
        <item m="1" x="117"/>
        <item m="1" x="268"/>
        <item m="1" x="478"/>
        <item m="1" x="208"/>
        <item m="1" x="310"/>
        <item m="1" x="481"/>
        <item m="1" x="157"/>
        <item m="1" x="153"/>
        <item m="1" x="305"/>
        <item m="1" x="291"/>
        <item m="1" x="233"/>
        <item m="1" x="138"/>
        <item m="1" x="419"/>
        <item m="1" x="201"/>
        <item m="1" x="443"/>
        <item m="1" x="415"/>
        <item m="1" x="122"/>
        <item m="1" x="247"/>
        <item m="1" x="243"/>
        <item m="1" x="402"/>
        <item m="1" x="423"/>
        <item m="1" x="453"/>
        <item m="1" x="179"/>
        <item m="1" x="365"/>
        <item m="1" x="462"/>
        <item m="1" x="347"/>
        <item m="1" x="224"/>
        <item m="1" x="178"/>
        <item m="1" x="8"/>
        <item m="1" x="231"/>
        <item m="1" x="174"/>
        <item m="1" x="400"/>
        <item m="1" x="166"/>
        <item m="1" x="229"/>
        <item m="1" x="264"/>
        <item m="1" x="475"/>
        <item m="1" x="107"/>
        <item m="1" x="127"/>
        <item m="1" x="390"/>
        <item m="1" x="120"/>
        <item m="1" x="406"/>
        <item m="1" x="235"/>
        <item m="1" x="342"/>
        <item m="1" x="438"/>
        <item m="1" x="215"/>
        <item m="1" x="375"/>
        <item m="1" x="484"/>
        <item m="1" x="341"/>
        <item m="1" x="213"/>
        <item m="1" x="265"/>
        <item m="1" x="403"/>
        <item m="1" x="124"/>
        <item m="1" x="25"/>
        <item m="1" x="501"/>
        <item m="1" x="369"/>
        <item m="1" x="99"/>
        <item m="1" x="200"/>
        <item m="1" x="123"/>
        <item m="1" x="234"/>
        <item m="1" x="149"/>
        <item m="1" x="219"/>
        <item m="1" x="460"/>
        <item m="1" x="345"/>
        <item m="1" x="366"/>
        <item m="1" x="364"/>
        <item m="1" x="454"/>
        <item m="1" x="360"/>
        <item m="1" x="319"/>
        <item m="1" x="422"/>
        <item m="1" x="498"/>
        <item m="1" x="416"/>
        <item m="1" x="490"/>
        <item m="1" x="362"/>
        <item m="1" x="241"/>
        <item m="1" x="458"/>
        <item m="1" x="250"/>
        <item m="1" x="494"/>
        <item m="1" x="444"/>
        <item m="1" x="417"/>
        <item m="1" x="384"/>
        <item m="1" x="372"/>
        <item m="1" x="463"/>
        <item m="1" x="337"/>
        <item m="1" x="304"/>
        <item m="1" x="151"/>
        <item m="1" x="317"/>
        <item m="1" x="327"/>
        <item m="1" x="335"/>
        <item m="1" x="256"/>
        <item m="1" x="214"/>
        <item m="1" x="430"/>
        <item m="1" x="303"/>
        <item m="1" x="455"/>
        <item m="1" x="439"/>
        <item m="1" x="195"/>
        <item m="1" x="502"/>
        <item m="1" x="488"/>
        <item m="1" x="409"/>
        <item m="1" x="217"/>
        <item m="1" x="451"/>
        <item m="1" x="497"/>
        <item m="1" x="252"/>
        <item m="1" x="359"/>
        <item m="1" x="292"/>
        <item m="1" x="191"/>
        <item m="1" x="383"/>
        <item m="1" x="508"/>
        <item m="1" x="90"/>
        <item m="1" x="230"/>
        <item m="1" x="96"/>
        <item m="1" x="510"/>
        <item m="1" x="198"/>
        <item m="1" x="333"/>
        <item m="1" x="106"/>
        <item m="1" x="495"/>
        <item m="1" x="281"/>
        <item m="1" x="92"/>
        <item m="1" x="428"/>
        <item m="1" x="237"/>
        <item m="1" x="185"/>
        <item m="1" x="321"/>
        <item m="1" x="311"/>
        <item m="1" x="420"/>
        <item m="1" x="207"/>
        <item m="1" x="216"/>
        <item m="1" x="331"/>
        <item m="1" x="450"/>
        <item m="1" x="203"/>
        <item m="1" x="116"/>
        <item m="1" x="140"/>
        <item m="1" x="448"/>
        <item m="1" x="353"/>
        <item m="1" x="173"/>
        <item m="1" x="112"/>
        <item m="1" x="144"/>
        <item m="1" x="98"/>
        <item m="1" x="111"/>
        <item m="1" x="429"/>
        <item m="1" x="418"/>
        <item m="1" x="132"/>
        <item m="1" x="398"/>
        <item m="1" x="461"/>
        <item m="1" x="385"/>
        <item m="1" x="263"/>
        <item m="1" x="164"/>
        <item m="1" x="357"/>
        <item m="1" x="100"/>
        <item m="1" x="169"/>
        <item m="1" x="330"/>
        <item m="1" x="468"/>
        <item m="1" x="246"/>
        <item m="1" x="192"/>
        <item m="1" x="285"/>
        <item m="1" x="401"/>
        <item m="1" x="95"/>
        <item m="1" x="249"/>
        <item m="1" x="193"/>
        <item m="1" x="86"/>
        <item m="1" x="295"/>
        <item m="1" x="128"/>
        <item m="1" x="388"/>
        <item m="1" x="206"/>
        <item m="1" x="426"/>
        <item m="1" x="306"/>
        <item m="1" x="351"/>
        <item m="1" x="499"/>
        <item m="1" x="457"/>
        <item m="1" x="339"/>
        <item m="1" x="394"/>
        <item x="0"/>
        <item m="1" x="1"/>
        <item m="1" x="2"/>
        <item m="1" x="3"/>
        <item m="1" x="4"/>
        <item m="1" x="5"/>
        <item m="1" x="6"/>
        <item m="1" x="7"/>
        <item m="1" x="9"/>
        <item m="1" x="10"/>
        <item m="1" x="11"/>
        <item m="1" x="12"/>
        <item m="1" x="13"/>
        <item m="1" x="14"/>
        <item m="1" x="15"/>
        <item m="1" x="16"/>
        <item m="1" x="17"/>
        <item m="1" x="18"/>
        <item m="1" x="19"/>
        <item m="1" x="20"/>
        <item m="1" x="21"/>
        <item m="1" x="22"/>
        <item m="1" x="23"/>
        <item m="1" x="24"/>
        <item m="1" x="26"/>
        <item m="1" x="27"/>
        <item m="1" x="28"/>
        <item m="1" x="29"/>
        <item m="1" x="30"/>
        <item m="1" x="31"/>
        <item m="1" x="32"/>
        <item m="1" x="33"/>
        <item m="1" x="34"/>
        <item m="1" x="36"/>
        <item m="1" x="37"/>
        <item m="1" x="38"/>
        <item m="1" x="39"/>
        <item m="1" x="40"/>
        <item m="1" x="41"/>
        <item m="1" x="42"/>
        <item m="1" x="43"/>
        <item m="1" x="44"/>
        <item m="1" x="45"/>
        <item m="1" x="46"/>
        <item m="1" x="47"/>
        <item m="1" x="48"/>
        <item m="1" x="49"/>
        <item m="1" x="50"/>
        <item m="1" x="51"/>
        <item m="1" x="53"/>
        <item m="1" x="54"/>
        <item m="1" x="55"/>
        <item m="1" x="56"/>
        <item m="1" x="57"/>
        <item m="1" x="58"/>
        <item m="1" x="59"/>
        <item m="1" x="60"/>
        <item m="1" x="61"/>
        <item m="1" x="62"/>
        <item m="1" x="64"/>
        <item m="1" x="65"/>
        <item m="1" x="66"/>
        <item m="1" x="67"/>
        <item m="1" x="68"/>
        <item m="1" x="69"/>
        <item m="1" x="70"/>
        <item m="1" x="71"/>
        <item m="1" x="72"/>
        <item m="1" x="74"/>
        <item m="1" x="75"/>
        <item m="1" x="77"/>
        <item m="1" x="78"/>
        <item m="1" x="79"/>
        <item m="1" x="80"/>
        <item m="1" x="81"/>
        <item m="1" x="82"/>
        <item m="1" x="83"/>
        <item m="1" x="84"/>
        <item m="1" x="85"/>
        <item m="1" x="87"/>
        <item m="1" x="88"/>
        <item m="1" x="89"/>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m="1" x="2"/>
        <item m="1" x="1"/>
        <item x="0"/>
        <item t="default"/>
      </items>
    </pivotField>
    <pivotField showAll="0"/>
    <pivotField showAll="0"/>
    <pivotField showAll="0"/>
    <pivotField showAll="0"/>
    <pivotField dataField="1" showAll="0"/>
    <pivotField axis="axisPage" showAll="0">
      <items count="4">
        <item m="1" x="1"/>
        <item m="1"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6">
        <item m="1" x="12"/>
        <item m="1" x="2"/>
        <item m="1" x="1"/>
        <item m="1" x="3"/>
        <item m="1" x="4"/>
        <item m="1" x="13"/>
        <item m="1" x="5"/>
        <item m="1" x="6"/>
        <item m="1" x="7"/>
        <item m="1" x="8"/>
        <item m="1" x="14"/>
        <item m="1" x="9"/>
        <item m="1" x="10"/>
        <item m="1" x="11"/>
        <item x="0"/>
        <item t="default"/>
      </items>
    </pivotField>
    <pivotField outline="0" showAll="0" sortType="descending" defaultSubtotal="0"/>
    <pivotField showAll="0"/>
    <pivotField showAll="0"/>
    <pivotField outline="0" showAll="0" sortType="descending" defaultSubtotal="0"/>
    <pivotField showAll="0"/>
    <pivotField showAll="0"/>
    <pivotField showAll="0"/>
    <pivotField showAll="0"/>
    <pivotField showAll="0"/>
    <pivotField showAll="0"/>
    <pivotField outline="0" showAll="0" sortType="descending" defaultSubtotal="0">
      <items count="16">
        <item x="0"/>
        <item m="1" x="13"/>
        <item m="1" x="12"/>
        <item m="1" x="11"/>
        <item m="1" x="10"/>
        <item m="1" x="15"/>
        <item m="1" x="9"/>
        <item m="1" x="8"/>
        <item m="1" x="6"/>
        <item m="1" x="7"/>
        <item m="1" x="5"/>
        <item m="1" x="4"/>
        <item m="1" x="3"/>
        <item m="1" x="1"/>
        <item m="1" x="2"/>
        <item m="1" x="14"/>
      </items>
    </pivotField>
    <pivotField name="MTH" outline="0" showAll="0" sortType="descending" defaultSubtotal="0">
      <items count="13">
        <item x="0"/>
        <item m="1" x="4"/>
        <item m="1" x="2"/>
        <item m="1" x="1"/>
        <item m="1" x="7"/>
        <item m="1" x="12"/>
        <item m="1" x="3"/>
        <item m="1" x="10"/>
        <item m="1" x="6"/>
        <item m="1" x="11"/>
        <item m="1" x="9"/>
        <item m="1" x="5"/>
        <item m="1" x="8"/>
      </items>
    </pivotField>
    <pivotField name="Day." outline="0" showAll="0" sortType="descending" defaultSubtotal="0">
      <items count="32">
        <item x="0"/>
        <item m="1" x="15"/>
        <item m="1" x="29"/>
        <item m="1" x="31"/>
        <item m="1" x="25"/>
        <item m="1" x="4"/>
        <item m="1" x="5"/>
        <item m="1" x="24"/>
        <item m="1" x="30"/>
        <item m="1" x="26"/>
        <item m="1" x="17"/>
        <item m="1" x="18"/>
        <item m="1" x="28"/>
        <item m="1" x="27"/>
        <item m="1" x="20"/>
        <item m="1" x="9"/>
        <item m="1" x="8"/>
        <item m="1" x="7"/>
        <item m="1" x="10"/>
        <item m="1" x="16"/>
        <item m="1" x="3"/>
        <item m="1" x="22"/>
        <item m="1" x="23"/>
        <item m="1" x="12"/>
        <item m="1" x="13"/>
        <item m="1" x="11"/>
        <item m="1" x="2"/>
        <item m="1" x="14"/>
        <item m="1" x="19"/>
        <item m="1" x="6"/>
        <item m="1" x="21"/>
        <item m="1" x="1"/>
      </items>
    </pivotField>
    <pivotField axis="axisRow" outline="0" showAll="0" sortType="descending" defaultSubtotal="0">
      <items count="1252">
        <item m="1" x="74"/>
        <item m="1" x="133"/>
        <item m="1" x="68"/>
        <item m="1" x="135"/>
        <item m="1" x="132"/>
        <item m="1" x="64"/>
        <item m="1" x="131"/>
        <item m="1" x="134"/>
        <item m="1" x="65"/>
        <item m="1" x="130"/>
        <item m="1" x="129"/>
        <item m="1" x="66"/>
        <item m="1" x="67"/>
        <item m="1" x="124"/>
        <item m="1" x="126"/>
        <item m="1" x="123"/>
        <item m="1" x="73"/>
        <item m="1" x="122"/>
        <item m="1" x="119"/>
        <item m="1" x="121"/>
        <item m="1" x="128"/>
        <item m="1" x="127"/>
        <item m="1" x="118"/>
        <item m="1" x="120"/>
        <item m="1" x="125"/>
        <item m="1" x="117"/>
        <item m="1" x="112"/>
        <item m="1" x="115"/>
        <item m="1" x="110"/>
        <item m="1" x="116"/>
        <item m="1" x="111"/>
        <item m="1" x="109"/>
        <item m="1" x="108"/>
        <item m="1" x="105"/>
        <item m="1" x="106"/>
        <item m="1" x="103"/>
        <item m="1" x="102"/>
        <item m="1" x="114"/>
        <item m="1" x="113"/>
        <item m="1" x="72"/>
        <item m="1" x="104"/>
        <item m="1" x="107"/>
        <item m="1" x="70"/>
        <item m="1" x="71"/>
        <item m="1" x="69"/>
        <item m="1" x="101"/>
        <item m="1" x="94"/>
        <item m="1" x="99"/>
        <item m="1" x="100"/>
        <item m="1" x="89"/>
        <item m="1" x="90"/>
        <item m="1" x="95"/>
        <item m="1" x="93"/>
        <item m="1" x="92"/>
        <item m="1" x="91"/>
        <item m="1" x="97"/>
        <item m="1" x="96"/>
        <item m="1" x="98"/>
        <item m="1" x="88"/>
        <item m="1" x="87"/>
        <item m="1" x="86"/>
        <item m="1" x="85"/>
        <item m="1" x="63"/>
        <item m="1" x="84"/>
        <item m="1" x="83"/>
        <item m="1" x="62"/>
        <item m="1" x="81"/>
        <item m="1" x="61"/>
        <item m="1" x="80"/>
        <item m="1" x="79"/>
        <item m="1" x="76"/>
        <item m="1" x="77"/>
        <item m="1" x="78"/>
        <item m="1" x="75"/>
        <item m="1" x="82"/>
        <item m="1" x="1251"/>
        <item m="1" x="1249"/>
        <item m="1" x="1248"/>
        <item m="1" x="1250"/>
        <item m="1" x="1247"/>
        <item m="1" x="1246"/>
        <item m="1" x="1245"/>
        <item m="1" x="1244"/>
        <item m="1" x="1243"/>
        <item m="1" x="1238"/>
        <item m="1" x="1237"/>
        <item m="1" x="1242"/>
        <item m="1" x="1241"/>
        <item m="1" x="60"/>
        <item m="1" x="1236"/>
        <item m="1" x="59"/>
        <item m="1" x="1234"/>
        <item m="1" x="1239"/>
        <item m="1" x="1235"/>
        <item m="1" x="1230"/>
        <item m="1" x="1231"/>
        <item m="1" x="1240"/>
        <item m="1" x="1233"/>
        <item m="1" x="1232"/>
        <item m="1" x="1229"/>
        <item m="1" x="1227"/>
        <item m="1" x="1228"/>
        <item m="1" x="1225"/>
        <item m="1" x="1221"/>
        <item m="1" x="1223"/>
        <item m="1" x="1219"/>
        <item m="1" x="1224"/>
        <item m="1" x="1215"/>
        <item m="1" x="1222"/>
        <item m="1" x="1216"/>
        <item m="1" x="1217"/>
        <item m="1" x="1226"/>
        <item m="1" x="1218"/>
        <item m="1" x="1213"/>
        <item m="1" x="1214"/>
        <item m="1" x="1220"/>
        <item m="1" x="1211"/>
        <item m="1" x="58"/>
        <item m="1" x="54"/>
        <item m="1" x="55"/>
        <item m="1" x="1209"/>
        <item m="1" x="1212"/>
        <item m="1" x="1210"/>
        <item m="1" x="1208"/>
        <item m="1" x="1207"/>
        <item m="1" x="1206"/>
        <item m="1" x="56"/>
        <item m="1" x="1205"/>
        <item m="1" x="1197"/>
        <item m="1" x="1198"/>
        <item m="1" x="1199"/>
        <item m="1" x="1196"/>
        <item m="1" x="1203"/>
        <item m="1" x="1202"/>
        <item m="1" x="1201"/>
        <item m="1" x="1200"/>
        <item m="1" x="1194"/>
        <item m="1" x="1195"/>
        <item m="1" x="57"/>
        <item m="1" x="1191"/>
        <item m="1" x="1190"/>
        <item m="1" x="1193"/>
        <item m="1" x="1189"/>
        <item m="1" x="1204"/>
        <item m="1" x="1192"/>
        <item m="1" x="1188"/>
        <item m="1" x="1186"/>
        <item m="1" x="1187"/>
        <item m="1" x="1184"/>
        <item m="1" x="1183"/>
        <item m="1" x="1181"/>
        <item m="1" x="1185"/>
        <item m="1" x="1180"/>
        <item m="1" x="1182"/>
        <item m="1" x="1178"/>
        <item m="1" x="1179"/>
        <item m="1" x="1176"/>
        <item m="1" x="1177"/>
        <item m="1" x="1175"/>
        <item m="1" x="1173"/>
        <item m="1" x="1172"/>
        <item m="1" x="1174"/>
        <item m="1" x="1171"/>
        <item m="1" x="1170"/>
        <item m="1" x="1169"/>
        <item m="1" x="1164"/>
        <item m="1" x="1165"/>
        <item m="1" x="1166"/>
        <item m="1" x="1168"/>
        <item m="1" x="1167"/>
        <item m="1" x="1162"/>
        <item m="1" x="1155"/>
        <item m="1" x="1154"/>
        <item m="1" x="1161"/>
        <item m="1" x="1158"/>
        <item m="1" x="1157"/>
        <item m="1" x="1152"/>
        <item m="1" x="1145"/>
        <item m="1" x="1160"/>
        <item m="1" x="1156"/>
        <item m="1" x="1149"/>
        <item m="1" x="1163"/>
        <item m="1" x="1159"/>
        <item m="1" x="1146"/>
        <item m="1" x="1153"/>
        <item m="1" x="1147"/>
        <item m="1" x="1148"/>
        <item m="1" x="1150"/>
        <item m="1" x="1144"/>
        <item m="1" x="1140"/>
        <item m="1" x="1143"/>
        <item m="1" x="1142"/>
        <item m="1" x="1141"/>
        <item m="1" x="1137"/>
        <item m="1" x="1139"/>
        <item m="1" x="1138"/>
        <item m="1" x="1135"/>
        <item m="1" x="1151"/>
        <item m="1" x="1134"/>
        <item m="1" x="1136"/>
        <item m="1" x="1133"/>
        <item m="1" x="1131"/>
        <item m="1" x="1132"/>
        <item m="1" x="1127"/>
        <item m="1" x="1126"/>
        <item m="1" x="1128"/>
        <item m="1" x="1129"/>
        <item m="1" x="1125"/>
        <item m="1" x="1124"/>
        <item m="1" x="52"/>
        <item m="1" x="50"/>
        <item m="1" x="51"/>
        <item m="1" x="1123"/>
        <item m="1" x="53"/>
        <item m="1" x="1130"/>
        <item m="1" x="1120"/>
        <item m="1" x="1122"/>
        <item m="1" x="1121"/>
        <item m="1" x="1119"/>
        <item m="1" x="1118"/>
        <item m="1" x="1114"/>
        <item m="1" x="1115"/>
        <item m="1" x="1117"/>
        <item m="1" x="1116"/>
        <item m="1" x="1113"/>
        <item m="1" x="1112"/>
        <item m="1" x="1110"/>
        <item m="1" x="1111"/>
        <item m="1" x="1109"/>
        <item m="1" x="1107"/>
        <item m="1" x="1108"/>
        <item m="1" x="1106"/>
        <item m="1" x="1105"/>
        <item m="1" x="1104"/>
        <item m="1" x="1102"/>
        <item m="1" x="1103"/>
        <item m="1" x="1101"/>
        <item m="1" x="1097"/>
        <item m="1" x="1098"/>
        <item m="1" x="1095"/>
        <item m="1" x="1096"/>
        <item m="1" x="1100"/>
        <item m="1" x="1099"/>
        <item m="1" x="1094"/>
        <item m="1" x="1092"/>
        <item m="1" x="1093"/>
        <item m="1" x="1091"/>
        <item m="1" x="1089"/>
        <item m="1" x="1090"/>
        <item m="1" x="1087"/>
        <item m="1" x="1086"/>
        <item m="1" x="1085"/>
        <item m="1" x="1088"/>
        <item m="1" x="1083"/>
        <item m="1" x="1082"/>
        <item m="1" x="1084"/>
        <item m="1" x="1081"/>
        <item m="1" x="1080"/>
        <item m="1" x="1079"/>
        <item m="1" x="1077"/>
        <item m="1" x="1078"/>
        <item m="1" x="1074"/>
        <item m="1" x="1075"/>
        <item m="1" x="1076"/>
        <item m="1" x="1071"/>
        <item m="1" x="1072"/>
        <item m="1" x="1073"/>
        <item m="1" x="1070"/>
        <item m="1" x="1069"/>
        <item m="1" x="1068"/>
        <item m="1" x="1067"/>
        <item m="1" x="1066"/>
        <item m="1" x="1065"/>
        <item m="1" x="1064"/>
        <item m="1" x="1063"/>
        <item m="1" x="1062"/>
        <item m="1" x="1061"/>
        <item m="1" x="1058"/>
        <item m="1" x="1060"/>
        <item m="1" x="1059"/>
        <item m="1" x="1057"/>
        <item m="1" x="1056"/>
        <item m="1" x="1055"/>
        <item m="1" x="1054"/>
        <item m="1" x="1053"/>
        <item m="1" x="1052"/>
        <item m="1" x="1051"/>
        <item m="1" x="1050"/>
        <item m="1" x="1049"/>
        <item m="1" x="1045"/>
        <item m="1" x="1044"/>
        <item m="1" x="1048"/>
        <item m="1" x="1046"/>
        <item m="1" x="1043"/>
        <item m="1" x="1042"/>
        <item m="1" x="1047"/>
        <item m="1" x="1041"/>
        <item m="1" x="1039"/>
        <item m="1" x="1040"/>
        <item m="1" x="1037"/>
        <item m="1" x="1033"/>
        <item m="1" x="1032"/>
        <item m="1" x="1034"/>
        <item m="1" x="1035"/>
        <item m="1" x="1038"/>
        <item m="1" x="1031"/>
        <item m="1" x="1030"/>
        <item m="1" x="1029"/>
        <item m="1" x="1027"/>
        <item m="1" x="1028"/>
        <item m="1" x="1026"/>
        <item m="1" x="1022"/>
        <item m="1" x="1023"/>
        <item m="1" x="1021"/>
        <item m="1" x="1020"/>
        <item m="1" x="1018"/>
        <item m="1" x="1019"/>
        <item m="1" x="1024"/>
        <item m="1" x="1025"/>
        <item m="1" x="1016"/>
        <item m="1" x="1017"/>
        <item m="1" x="1015"/>
        <item m="1" x="1012"/>
        <item m="1" x="1013"/>
        <item m="1" x="1008"/>
        <item m="1" x="1010"/>
        <item m="1" x="1009"/>
        <item m="1" x="1014"/>
        <item m="1" x="1006"/>
        <item m="1" x="1007"/>
        <item m="1" x="49"/>
        <item m="1" x="48"/>
        <item m="1" x="1011"/>
        <item m="1" x="1003"/>
        <item m="1" x="1004"/>
        <item m="1" x="1005"/>
        <item m="1" x="46"/>
        <item m="1" x="45"/>
        <item m="1" x="1002"/>
        <item m="1" x="1000"/>
        <item m="1" x="999"/>
        <item m="1" x="998"/>
        <item m="1" x="1001"/>
        <item m="1" x="995"/>
        <item m="1" x="992"/>
        <item m="1" x="993"/>
        <item m="1" x="994"/>
        <item m="1" x="997"/>
        <item m="1" x="989"/>
        <item m="1" x="990"/>
        <item m="1" x="991"/>
        <item m="1" x="996"/>
        <item m="1" x="986"/>
        <item m="1" x="988"/>
        <item m="1" x="987"/>
        <item m="1" x="981"/>
        <item m="1" x="984"/>
        <item m="1" x="982"/>
        <item m="1" x="983"/>
        <item m="1" x="985"/>
        <item m="1" x="980"/>
        <item m="1" x="979"/>
        <item m="1" x="47"/>
        <item m="1" x="977"/>
        <item m="1" x="972"/>
        <item m="1" x="970"/>
        <item m="1" x="971"/>
        <item m="1" x="1036"/>
        <item m="1" x="973"/>
        <item m="1" x="974"/>
        <item m="1" x="976"/>
        <item m="1" x="975"/>
        <item m="1" x="969"/>
        <item m="1" x="968"/>
        <item m="1" x="967"/>
        <item m="1" x="966"/>
        <item m="1" x="978"/>
        <item m="1" x="962"/>
        <item m="1" x="44"/>
        <item m="1" x="964"/>
        <item m="1" x="965"/>
        <item m="1" x="963"/>
        <item m="1" x="961"/>
        <item m="1" x="958"/>
        <item m="1" x="960"/>
        <item m="1" x="949"/>
        <item m="1" x="955"/>
        <item m="1" x="959"/>
        <item m="1" x="948"/>
        <item m="1" x="43"/>
        <item m="1" x="954"/>
        <item m="1" x="953"/>
        <item m="1" x="950"/>
        <item m="1" x="956"/>
        <item m="1" x="952"/>
        <item m="1" x="951"/>
        <item m="1" x="945"/>
        <item m="1" x="42"/>
        <item m="1" x="942"/>
        <item m="1" x="943"/>
        <item m="1" x="944"/>
        <item m="1" x="946"/>
        <item m="1" x="941"/>
        <item m="1" x="936"/>
        <item m="1" x="939"/>
        <item m="1" x="947"/>
        <item m="1" x="938"/>
        <item m="1" x="940"/>
        <item m="1" x="937"/>
        <item m="1" x="930"/>
        <item m="1" x="928"/>
        <item m="1" x="931"/>
        <item m="1" x="957"/>
        <item m="1" x="932"/>
        <item m="1" x="933"/>
        <item m="1" x="927"/>
        <item m="1" x="929"/>
        <item m="1" x="934"/>
        <item m="1" x="41"/>
        <item m="1" x="935"/>
        <item m="1" x="923"/>
        <item m="1" x="921"/>
        <item m="1" x="924"/>
        <item m="1" x="920"/>
        <item m="1" x="926"/>
        <item m="1" x="922"/>
        <item m="1" x="919"/>
        <item m="1" x="925"/>
        <item m="1" x="39"/>
        <item m="1" x="37"/>
        <item m="1" x="36"/>
        <item m="1" x="918"/>
        <item m="1" x="916"/>
        <item m="1" x="915"/>
        <item m="1" x="917"/>
        <item m="1" x="40"/>
        <item m="1" x="907"/>
        <item m="1" x="911"/>
        <item m="1" x="913"/>
        <item m="1" x="910"/>
        <item m="1" x="914"/>
        <item m="1" x="912"/>
        <item m="1" x="909"/>
        <item m="1" x="908"/>
        <item m="1" x="905"/>
        <item m="1" x="906"/>
        <item m="1" x="35"/>
        <item m="1" x="903"/>
        <item m="1" x="902"/>
        <item m="1" x="899"/>
        <item m="1" x="897"/>
        <item m="1" x="901"/>
        <item m="1" x="898"/>
        <item m="1" x="900"/>
        <item m="1" x="904"/>
        <item m="1" x="895"/>
        <item m="1" x="896"/>
        <item m="1" x="38"/>
        <item m="1" x="890"/>
        <item m="1" x="891"/>
        <item m="1" x="885"/>
        <item m="1" x="886"/>
        <item m="1" x="894"/>
        <item m="1" x="883"/>
        <item m="1" x="882"/>
        <item m="1" x="893"/>
        <item m="1" x="892"/>
        <item m="1" x="887"/>
        <item m="1" x="884"/>
        <item m="1" x="889"/>
        <item m="1" x="888"/>
        <item m="1" x="875"/>
        <item m="1" x="876"/>
        <item m="1" x="877"/>
        <item m="1" x="878"/>
        <item m="1" x="874"/>
        <item m="1" x="873"/>
        <item m="1" x="881"/>
        <item m="1" x="879"/>
        <item m="1" x="880"/>
        <item m="1" x="872"/>
        <item m="1" x="871"/>
        <item m="1" x="870"/>
        <item m="1" x="868"/>
        <item m="1" x="869"/>
        <item m="1" x="867"/>
        <item m="1" x="866"/>
        <item m="1" x="865"/>
        <item m="1" x="864"/>
        <item m="1" x="859"/>
        <item m="1" x="855"/>
        <item m="1" x="863"/>
        <item m="1" x="861"/>
        <item m="1" x="862"/>
        <item m="1" x="860"/>
        <item m="1" x="857"/>
        <item m="1" x="858"/>
        <item m="1" x="856"/>
        <item m="1" x="853"/>
        <item m="1" x="854"/>
        <item m="1" x="849"/>
        <item m="1" x="852"/>
        <item m="1" x="851"/>
        <item m="1" x="850"/>
        <item m="1" x="848"/>
        <item m="1" x="844"/>
        <item m="1" x="845"/>
        <item m="1" x="847"/>
        <item m="1" x="846"/>
        <item m="1" x="843"/>
        <item m="1" x="842"/>
        <item m="1" x="837"/>
        <item m="1" x="839"/>
        <item m="1" x="838"/>
        <item m="1" x="836"/>
        <item m="1" x="841"/>
        <item m="1" x="835"/>
        <item m="1" x="840"/>
        <item m="1" x="827"/>
        <item m="1" x="832"/>
        <item m="1" x="831"/>
        <item m="1" x="834"/>
        <item m="1" x="833"/>
        <item m="1" x="828"/>
        <item m="1" x="830"/>
        <item m="1" x="829"/>
        <item m="1" x="826"/>
        <item m="1" x="824"/>
        <item m="1" x="825"/>
        <item m="1" x="817"/>
        <item m="1" x="815"/>
        <item m="1" x="818"/>
        <item m="1" x="816"/>
        <item m="1" x="823"/>
        <item m="1" x="811"/>
        <item m="1" x="809"/>
        <item m="1" x="821"/>
        <item m="1" x="819"/>
        <item m="1" x="822"/>
        <item m="1" x="820"/>
        <item m="1" x="810"/>
        <item m="1" x="814"/>
        <item m="1" x="812"/>
        <item m="1" x="813"/>
        <item m="1" x="808"/>
        <item m="1" x="807"/>
        <item m="1" x="806"/>
        <item m="1" x="805"/>
        <item m="1" x="746"/>
        <item m="1" x="804"/>
        <item m="1" x="802"/>
        <item m="1" x="803"/>
        <item m="1" x="33"/>
        <item m="1" x="30"/>
        <item m="1" x="31"/>
        <item m="1" x="34"/>
        <item m="1" x="801"/>
        <item m="1" x="800"/>
        <item m="1" x="32"/>
        <item m="1" x="799"/>
        <item m="1" x="798"/>
        <item m="1" x="797"/>
        <item m="1" x="796"/>
        <item m="1" x="795"/>
        <item m="1" x="793"/>
        <item m="1" x="794"/>
        <item m="1" x="27"/>
        <item m="1" x="792"/>
        <item m="1" x="789"/>
        <item m="1" x="788"/>
        <item m="1" x="790"/>
        <item m="1" x="791"/>
        <item m="1" x="787"/>
        <item m="1" x="785"/>
        <item m="1" x="786"/>
        <item m="1" x="776"/>
        <item m="1" x="775"/>
        <item m="1" x="774"/>
        <item m="1" x="780"/>
        <item m="1" x="779"/>
        <item m="1" x="773"/>
        <item m="1" x="782"/>
        <item m="1" x="784"/>
        <item m="1" x="781"/>
        <item m="1" x="777"/>
        <item m="1" x="778"/>
        <item m="1" x="772"/>
        <item m="1" x="769"/>
        <item m="1" x="768"/>
        <item m="1" x="771"/>
        <item m="1" x="770"/>
        <item m="1" x="767"/>
        <item m="1" x="764"/>
        <item m="1" x="766"/>
        <item m="1" x="765"/>
        <item m="1" x="763"/>
        <item m="1" x="761"/>
        <item m="1" x="758"/>
        <item m="1" x="760"/>
        <item m="1" x="759"/>
        <item m="1" x="757"/>
        <item m="1" x="783"/>
        <item m="1" x="756"/>
        <item m="1" x="762"/>
        <item m="1" x="755"/>
        <item m="1" x="754"/>
        <item m="1" x="753"/>
        <item m="1" x="751"/>
        <item m="1" x="750"/>
        <item m="1" x="752"/>
        <item m="1" x="747"/>
        <item m="1" x="745"/>
        <item m="1" x="743"/>
        <item m="1" x="744"/>
        <item m="1" x="742"/>
        <item m="1" x="741"/>
        <item m="1" x="740"/>
        <item m="1" x="26"/>
        <item m="1" x="25"/>
        <item m="1" x="748"/>
        <item m="1" x="739"/>
        <item m="1" x="749"/>
        <item m="1" x="738"/>
        <item m="1" x="732"/>
        <item m="1" x="737"/>
        <item m="1" x="731"/>
        <item m="1" x="730"/>
        <item m="1" x="734"/>
        <item m="1" x="733"/>
        <item m="1" x="727"/>
        <item m="1" x="736"/>
        <item m="1" x="735"/>
        <item m="1" x="729"/>
        <item m="1" x="717"/>
        <item m="1" x="716"/>
        <item m="1" x="723"/>
        <item m="1" x="719"/>
        <item m="1" x="710"/>
        <item m="1" x="709"/>
        <item m="1" x="708"/>
        <item m="1" x="721"/>
        <item m="1" x="713"/>
        <item m="1" x="707"/>
        <item m="1" x="724"/>
        <item m="1" x="718"/>
        <item m="1" x="720"/>
        <item m="1" x="706"/>
        <item m="1" x="725"/>
        <item m="1" x="700"/>
        <item m="1" x="728"/>
        <item m="1" x="705"/>
        <item m="1" x="722"/>
        <item m="1" x="726"/>
        <item m="1" x="699"/>
        <item m="1" x="697"/>
        <item m="1" x="696"/>
        <item m="1" x="695"/>
        <item m="1" x="715"/>
        <item m="1" x="714"/>
        <item m="1" x="712"/>
        <item m="1" x="711"/>
        <item m="1" x="704"/>
        <item m="1" x="703"/>
        <item m="1" x="702"/>
        <item m="1" x="701"/>
        <item m="1" x="693"/>
        <item m="1" x="688"/>
        <item m="1" x="698"/>
        <item m="1" x="694"/>
        <item m="1" x="690"/>
        <item m="1" x="689"/>
        <item m="1" x="29"/>
        <item m="1" x="687"/>
        <item m="1" x="686"/>
        <item m="1" x="692"/>
        <item m="1" x="685"/>
        <item m="1" x="691"/>
        <item m="1" x="28"/>
        <item m="1" x="684"/>
        <item m="1" x="679"/>
        <item m="1" x="683"/>
        <item m="1" x="682"/>
        <item m="1" x="678"/>
        <item m="1" x="676"/>
        <item m="1" x="680"/>
        <item m="1" x="681"/>
        <item m="1" x="670"/>
        <item m="1" x="669"/>
        <item m="1" x="677"/>
        <item m="1" x="673"/>
        <item m="1" x="672"/>
        <item m="1" x="674"/>
        <item m="1" x="675"/>
        <item m="1" x="666"/>
        <item m="1" x="671"/>
        <item m="1" x="667"/>
        <item m="1" x="665"/>
        <item m="1" x="664"/>
        <item m="1" x="662"/>
        <item m="1" x="663"/>
        <item m="1" x="668"/>
        <item m="1" x="661"/>
        <item m="1" x="658"/>
        <item m="1" x="659"/>
        <item m="1" x="657"/>
        <item m="1" x="656"/>
        <item m="1" x="660"/>
        <item m="1" x="655"/>
        <item m="1" x="654"/>
        <item m="1" x="653"/>
        <item m="1" x="652"/>
        <item m="1" x="651"/>
        <item m="1" x="649"/>
        <item m="1" x="650"/>
        <item m="1" x="643"/>
        <item m="1" x="644"/>
        <item m="1" x="646"/>
        <item m="1" x="645"/>
        <item m="1" x="641"/>
        <item m="1" x="638"/>
        <item m="1" x="648"/>
        <item m="1" x="640"/>
        <item m="1" x="636"/>
        <item m="1" x="635"/>
        <item m="1" x="637"/>
        <item m="1" x="642"/>
        <item m="1" x="632"/>
        <item m="1" x="639"/>
        <item m="1" x="631"/>
        <item m="1" x="634"/>
        <item m="1" x="630"/>
        <item m="1" x="628"/>
        <item m="1" x="633"/>
        <item m="1" x="647"/>
        <item m="1" x="625"/>
        <item m="1" x="626"/>
        <item m="1" x="627"/>
        <item m="1" x="624"/>
        <item m="1" x="623"/>
        <item m="1" x="622"/>
        <item m="1" x="620"/>
        <item m="1" x="615"/>
        <item m="1" x="621"/>
        <item m="1" x="617"/>
        <item m="1" x="629"/>
        <item m="1" x="614"/>
        <item m="1" x="613"/>
        <item m="1" x="611"/>
        <item m="1" x="612"/>
        <item m="1" x="619"/>
        <item m="1" x="618"/>
        <item m="1" x="610"/>
        <item m="1" x="609"/>
        <item m="1" x="616"/>
        <item m="1" x="607"/>
        <item m="1" x="606"/>
        <item m="1" x="608"/>
        <item m="1" x="605"/>
        <item m="1" x="602"/>
        <item m="1" x="598"/>
        <item m="1" x="604"/>
        <item m="1" x="590"/>
        <item m="1" x="591"/>
        <item m="1" x="603"/>
        <item m="1" x="593"/>
        <item m="1" x="589"/>
        <item m="1" x="597"/>
        <item m="1" x="601"/>
        <item m="1" x="600"/>
        <item m="1" x="596"/>
        <item m="1" x="599"/>
        <item m="1" x="594"/>
        <item m="1" x="592"/>
        <item m="1" x="588"/>
        <item m="1" x="587"/>
        <item m="1" x="595"/>
        <item m="1" x="586"/>
        <item m="1" x="581"/>
        <item m="1" x="585"/>
        <item m="1" x="584"/>
        <item m="1" x="583"/>
        <item m="1" x="582"/>
        <item m="1" x="575"/>
        <item m="1" x="576"/>
        <item m="1" x="580"/>
        <item m="1" x="577"/>
        <item m="1" x="579"/>
        <item m="1" x="578"/>
        <item m="1" x="572"/>
        <item m="1" x="571"/>
        <item m="1" x="570"/>
        <item m="1" x="568"/>
        <item m="1" x="574"/>
        <item m="1" x="573"/>
        <item m="1" x="566"/>
        <item m="1" x="569"/>
        <item m="1" x="567"/>
        <item m="1" x="563"/>
        <item m="1" x="564"/>
        <item m="1" x="562"/>
        <item m="1" x="561"/>
        <item m="1" x="565"/>
        <item m="1" x="559"/>
        <item m="1" x="560"/>
        <item m="1" x="558"/>
        <item m="1" x="557"/>
        <item m="1" x="556"/>
        <item m="1" x="550"/>
        <item m="1" x="551"/>
        <item m="1" x="552"/>
        <item m="1" x="555"/>
        <item m="1" x="554"/>
        <item m="1" x="553"/>
        <item m="1" x="546"/>
        <item m="1" x="547"/>
        <item m="1" x="548"/>
        <item m="1" x="538"/>
        <item m="1" x="537"/>
        <item m="1" x="539"/>
        <item m="1" x="542"/>
        <item m="1" x="543"/>
        <item m="1" x="544"/>
        <item m="1" x="541"/>
        <item m="1" x="545"/>
        <item m="1" x="549"/>
        <item m="1" x="540"/>
        <item m="1" x="536"/>
        <item m="1" x="535"/>
        <item m="1" x="534"/>
        <item m="1" x="533"/>
        <item m="1" x="530"/>
        <item m="1" x="529"/>
        <item m="1" x="531"/>
        <item m="1" x="532"/>
        <item m="1" x="528"/>
        <item m="1" x="527"/>
        <item m="1" x="524"/>
        <item m="1" x="522"/>
        <item m="1" x="523"/>
        <item m="1" x="526"/>
        <item m="1" x="525"/>
        <item m="1" x="521"/>
        <item m="1" x="520"/>
        <item m="1" x="517"/>
        <item m="1" x="518"/>
        <item m="1" x="516"/>
        <item m="1" x="519"/>
        <item m="1" x="510"/>
        <item m="1" x="515"/>
        <item m="1" x="511"/>
        <item m="1" x="24"/>
        <item m="1" x="507"/>
        <item m="1" x="514"/>
        <item m="1" x="513"/>
        <item m="1" x="503"/>
        <item m="1" x="512"/>
        <item m="1" x="509"/>
        <item m="1" x="500"/>
        <item m="1" x="504"/>
        <item m="1" x="508"/>
        <item m="1" x="502"/>
        <item m="1" x="505"/>
        <item m="1" x="506"/>
        <item m="1" x="501"/>
        <item m="1" x="496"/>
        <item m="1" x="498"/>
        <item m="1" x="499"/>
        <item m="1" x="497"/>
        <item m="1" x="495"/>
        <item m="1" x="492"/>
        <item m="1" x="493"/>
        <item m="1" x="487"/>
        <item m="1" x="494"/>
        <item m="1" x="486"/>
        <item m="1" x="482"/>
        <item m="1" x="481"/>
        <item m="1" x="480"/>
        <item m="1" x="23"/>
        <item m="1" x="22"/>
        <item m="1" x="21"/>
        <item m="1" x="483"/>
        <item m="1" x="485"/>
        <item m="1" x="484"/>
        <item m="1" x="491"/>
        <item m="1" x="490"/>
        <item m="1" x="489"/>
        <item m="1" x="476"/>
        <item m="1" x="477"/>
        <item m="1" x="478"/>
        <item m="1" x="488"/>
        <item m="1" x="475"/>
        <item m="1" x="472"/>
        <item m="1" x="473"/>
        <item m="1" x="479"/>
        <item m="1" x="474"/>
        <item m="1" x="471"/>
        <item m="1" x="464"/>
        <item m="1" x="469"/>
        <item m="1" x="470"/>
        <item m="1" x="463"/>
        <item m="1" x="462"/>
        <item m="1" x="468"/>
        <item m="1" x="466"/>
        <item m="1" x="465"/>
        <item m="1" x="467"/>
        <item m="1" x="20"/>
        <item m="1" x="461"/>
        <item m="1" x="460"/>
        <item m="1" x="459"/>
        <item m="1" x="458"/>
        <item m="1" x="457"/>
        <item m="1" x="456"/>
        <item m="1" x="454"/>
        <item m="1" x="452"/>
        <item m="1" x="453"/>
        <item m="1" x="451"/>
        <item m="1" x="450"/>
        <item m="1" x="449"/>
        <item m="1" x="448"/>
        <item m="1" x="447"/>
        <item m="1" x="19"/>
        <item m="1" x="455"/>
        <item m="1" x="446"/>
        <item m="1" x="445"/>
        <item m="1" x="443"/>
        <item m="1" x="442"/>
        <item m="1" x="444"/>
        <item m="1" x="441"/>
        <item m="1" x="436"/>
        <item m="1" x="437"/>
        <item m="1" x="438"/>
        <item m="1" x="439"/>
        <item m="1" x="434"/>
        <item m="1" x="433"/>
        <item m="1" x="435"/>
        <item m="1" x="440"/>
        <item m="1" x="430"/>
        <item m="1" x="432"/>
        <item m="1" x="431"/>
        <item m="1" x="426"/>
        <item m="1" x="429"/>
        <item m="1" x="427"/>
        <item m="1" x="428"/>
        <item m="1" x="423"/>
        <item m="1" x="425"/>
        <item m="1" x="424"/>
        <item m="1" x="420"/>
        <item m="1" x="421"/>
        <item m="1" x="422"/>
        <item m="1" x="418"/>
        <item m="1" x="419"/>
        <item m="1" x="415"/>
        <item m="1" x="412"/>
        <item m="1" x="409"/>
        <item m="1" x="410"/>
        <item m="1" x="414"/>
        <item m="1" x="411"/>
        <item m="1" x="408"/>
        <item m="1" x="17"/>
        <item m="1" x="417"/>
        <item m="1" x="413"/>
        <item m="1" x="407"/>
        <item m="1" x="406"/>
        <item m="1" x="416"/>
        <item m="1" x="405"/>
        <item m="1" x="403"/>
        <item m="1" x="404"/>
        <item m="1" x="402"/>
        <item m="1" x="401"/>
        <item m="1" x="399"/>
        <item m="1" x="400"/>
        <item m="1" x="398"/>
        <item m="1" x="397"/>
        <item m="1" x="396"/>
        <item m="1" x="395"/>
        <item m="1" x="14"/>
        <item m="1" x="15"/>
        <item m="1" x="13"/>
        <item m="1" x="18"/>
        <item m="1" x="391"/>
        <item m="1" x="394"/>
        <item m="1" x="393"/>
        <item m="1" x="392"/>
        <item m="1" x="390"/>
        <item m="1" x="389"/>
        <item m="1" x="388"/>
        <item m="1" x="386"/>
        <item m="1" x="385"/>
        <item m="1" x="16"/>
        <item m="1" x="387"/>
        <item m="1" x="384"/>
        <item m="1" x="383"/>
        <item m="1" x="380"/>
        <item m="1" x="381"/>
        <item m="1" x="382"/>
        <item m="1" x="379"/>
        <item m="1" x="378"/>
        <item m="1" x="377"/>
        <item m="1" x="376"/>
        <item m="1" x="375"/>
        <item m="1" x="374"/>
        <item m="1" x="371"/>
        <item m="1" x="372"/>
        <item m="1" x="370"/>
        <item m="1" x="373"/>
        <item m="1" x="369"/>
        <item m="1" x="367"/>
        <item m="1" x="368"/>
        <item m="1" x="366"/>
        <item m="1" x="363"/>
        <item m="1" x="362"/>
        <item m="1" x="365"/>
        <item m="1" x="361"/>
        <item m="1" x="360"/>
        <item m="1" x="359"/>
        <item m="1" x="364"/>
        <item m="1" x="356"/>
        <item m="1" x="358"/>
        <item m="1" x="355"/>
        <item m="1" x="357"/>
        <item m="1" x="354"/>
        <item m="1" x="353"/>
        <item m="1" x="351"/>
        <item m="1" x="352"/>
        <item m="1" x="349"/>
        <item m="1" x="348"/>
        <item m="1" x="347"/>
        <item m="1" x="344"/>
        <item m="1" x="345"/>
        <item m="1" x="346"/>
        <item m="1" x="342"/>
        <item m="1" x="350"/>
        <item m="1" x="343"/>
        <item m="1" x="337"/>
        <item m="1" x="338"/>
        <item m="1" x="340"/>
        <item m="1" x="339"/>
        <item m="1" x="335"/>
        <item m="1" x="336"/>
        <item m="1" x="334"/>
        <item m="1" x="341"/>
        <item m="1" x="332"/>
        <item m="1" x="331"/>
        <item m="1" x="333"/>
        <item m="1" x="327"/>
        <item m="1" x="328"/>
        <item m="1" x="329"/>
        <item m="1" x="330"/>
        <item m="1" x="325"/>
        <item m="1" x="326"/>
        <item m="1" x="322"/>
        <item m="1" x="324"/>
        <item m="1" x="317"/>
        <item m="1" x="319"/>
        <item m="1" x="323"/>
        <item m="1" x="321"/>
        <item m="1" x="316"/>
        <item m="1" x="318"/>
        <item m="1" x="12"/>
        <item m="1" x="314"/>
        <item m="1" x="315"/>
        <item m="1" x="313"/>
        <item m="1" x="312"/>
        <item m="1" x="310"/>
        <item m="1" x="311"/>
        <item m="1" x="306"/>
        <item m="1" x="307"/>
        <item m="1" x="308"/>
        <item m="1" x="309"/>
        <item m="1" x="305"/>
        <item m="1" x="303"/>
        <item m="1" x="304"/>
        <item m="1" x="299"/>
        <item m="1" x="297"/>
        <item m="1" x="320"/>
        <item m="1" x="301"/>
        <item m="1" x="302"/>
        <item m="1" x="298"/>
        <item m="1" x="300"/>
        <item m="1" x="295"/>
        <item m="1" x="296"/>
        <item m="1" x="294"/>
        <item m="1" x="293"/>
        <item m="1" x="11"/>
        <item m="1" x="292"/>
        <item m="1" x="289"/>
        <item m="1" x="288"/>
        <item m="1" x="291"/>
        <item m="1" x="290"/>
        <item m="1" x="10"/>
        <item m="1" x="9"/>
        <item m="1" x="8"/>
        <item m="1" x="3"/>
        <item m="1" x="287"/>
        <item m="1" x="282"/>
        <item m="1" x="284"/>
        <item m="1" x="285"/>
        <item m="1" x="283"/>
        <item m="1" x="6"/>
        <item m="1" x="281"/>
        <item m="1" x="280"/>
        <item m="1" x="286"/>
        <item m="1" x="278"/>
        <item m="1" x="2"/>
        <item m="1" x="277"/>
        <item m="1" x="1"/>
        <item m="1" x="275"/>
        <item m="1" x="276"/>
        <item m="1" x="274"/>
        <item m="1" x="279"/>
        <item m="1" x="271"/>
        <item m="1" x="272"/>
        <item m="1" x="273"/>
        <item m="1" x="265"/>
        <item m="1" x="267"/>
        <item m="1" x="268"/>
        <item m="1" x="266"/>
        <item m="1" x="264"/>
        <item m="1" x="263"/>
        <item m="1" x="270"/>
        <item m="1" x="269"/>
        <item m="1" x="262"/>
        <item m="1" x="261"/>
        <item m="1" x="260"/>
        <item m="1" x="7"/>
        <item m="1" x="259"/>
        <item m="1" x="258"/>
        <item m="1" x="257"/>
        <item m="1" x="255"/>
        <item m="1" x="256"/>
        <item m="1" x="252"/>
        <item m="1" x="253"/>
        <item m="1" x="254"/>
        <item m="1" x="249"/>
        <item m="1" x="251"/>
        <item m="1" x="250"/>
        <item m="1" x="248"/>
        <item m="1" x="246"/>
        <item m="1" x="247"/>
        <item m="1" x="245"/>
        <item m="1" x="244"/>
        <item m="1" x="240"/>
        <item m="1" x="243"/>
        <item m="1" x="238"/>
        <item m="1" x="242"/>
        <item m="1" x="241"/>
        <item m="1" x="235"/>
        <item m="1" x="237"/>
        <item m="1" x="239"/>
        <item m="1" x="233"/>
        <item m="1" x="232"/>
        <item m="1" x="234"/>
        <item m="1" x="231"/>
        <item m="1" x="236"/>
        <item m="1" x="226"/>
        <item m="1" x="228"/>
        <item m="1" x="225"/>
        <item m="1" x="224"/>
        <item m="1" x="230"/>
        <item m="1" x="220"/>
        <item m="1" x="213"/>
        <item m="1" x="223"/>
        <item m="1" x="218"/>
        <item m="1" x="216"/>
        <item m="1" x="215"/>
        <item m="1" x="219"/>
        <item m="1" x="214"/>
        <item m="1" x="217"/>
        <item m="1" x="221"/>
        <item m="1" x="212"/>
        <item m="1" x="210"/>
        <item m="1" x="204"/>
        <item m="1" x="209"/>
        <item m="1" x="207"/>
        <item m="1" x="202"/>
        <item m="1" x="206"/>
        <item m="1" x="208"/>
        <item m="1" x="205"/>
        <item m="1" x="211"/>
        <item m="1" x="198"/>
        <item m="1" x="201"/>
        <item m="1" x="203"/>
        <item m="1" x="197"/>
        <item m="1" x="199"/>
        <item m="1" x="227"/>
        <item m="1" x="195"/>
        <item m="1" x="196"/>
        <item m="1" x="222"/>
        <item m="1" x="194"/>
        <item m="1" x="200"/>
        <item m="1" x="192"/>
        <item m="1" x="193"/>
        <item m="1" x="189"/>
        <item m="1" x="188"/>
        <item m="1" x="187"/>
        <item m="1" x="4"/>
        <item m="1" x="5"/>
        <item m="1" x="190"/>
        <item m="1" x="191"/>
        <item m="1" x="229"/>
        <item m="1" x="184"/>
        <item m="1" x="185"/>
        <item m="1" x="186"/>
        <item m="1" x="182"/>
        <item m="1" x="183"/>
        <item m="1" x="181"/>
        <item m="1" x="180"/>
        <item m="1" x="179"/>
        <item m="1" x="176"/>
        <item m="1" x="175"/>
        <item m="1" x="174"/>
        <item m="1" x="178"/>
        <item m="1" x="177"/>
        <item m="1" x="173"/>
        <item m="1" x="170"/>
        <item m="1" x="171"/>
        <item m="1" x="172"/>
        <item m="1" x="169"/>
        <item m="1" x="167"/>
        <item m="1" x="166"/>
        <item m="1" x="168"/>
        <item m="1" x="163"/>
        <item m="1" x="164"/>
        <item m="1" x="165"/>
        <item m="1" x="161"/>
        <item m="1" x="162"/>
        <item m="1" x="159"/>
        <item m="1" x="160"/>
        <item m="1" x="158"/>
        <item m="1" x="157"/>
        <item m="1" x="156"/>
        <item m="1" x="155"/>
        <item m="1" x="154"/>
        <item m="1" x="153"/>
        <item m="1" x="152"/>
        <item m="1" x="150"/>
        <item m="1" x="146"/>
        <item m="1" x="149"/>
        <item m="1" x="147"/>
        <item m="1" x="148"/>
        <item m="1" x="151"/>
        <item m="1" x="145"/>
        <item m="1" x="141"/>
        <item m="1" x="143"/>
        <item m="1" x="144"/>
        <item m="1" x="140"/>
        <item m="1" x="142"/>
        <item m="1" x="136"/>
        <item m="1" x="137"/>
        <item m="1" x="138"/>
        <item m="1" x="139"/>
        <item x="0"/>
      </items>
    </pivotField>
  </pivotFields>
  <rowFields count="7">
    <field x="75"/>
    <field x="9"/>
    <field x="14"/>
    <field x="5"/>
    <field x="10"/>
    <field x="12"/>
    <field x="13"/>
  </rowFields>
  <rowItems count="1">
    <i t="grand">
      <x/>
    </i>
  </rowItems>
  <colFields count="1">
    <field x="-2"/>
  </colFields>
  <colItems count="2">
    <i>
      <x/>
    </i>
    <i i="1">
      <x v="1"/>
    </i>
  </colItems>
  <pageFields count="4">
    <pageField fld="61" hier="-1"/>
    <pageField fld="7" hier="-1"/>
    <pageField fld="42" hier="-1"/>
    <pageField fld="36" hier="-1"/>
  </pageFields>
  <dataFields count="2">
    <dataField name="CLUB Points" fld="41" baseField="0" baseItem="0" numFmtId="3"/>
    <dataField name="Count of ACT ID" fld="2" subtotal="count" baseField="0" baseItem="0"/>
  </dataFields>
  <formats count="314">
    <format dxfId="2329">
      <pivotArea outline="0" collapsedLevelsAreSubtotals="1" fieldPosition="0"/>
    </format>
    <format dxfId="2330">
      <pivotArea dataOnly="0" labelOnly="1" outline="0" fieldPosition="0">
        <references count="1">
          <reference field="4294967294" count="2">
            <x v="0"/>
            <x v="1"/>
          </reference>
        </references>
      </pivotArea>
    </format>
    <format dxfId="2331">
      <pivotArea dataOnly="0" labelOnly="1" outline="0" fieldPosition="0">
        <references count="2">
          <reference field="5" count="1">
            <x v="132"/>
          </reference>
          <reference field="14" count="1" selected="0">
            <x v="1"/>
          </reference>
        </references>
      </pivotArea>
    </format>
    <format dxfId="2332">
      <pivotArea dataOnly="0" labelOnly="1" outline="0" fieldPosition="0">
        <references count="2">
          <reference field="5" count="1">
            <x v="2"/>
          </reference>
          <reference field="14" count="1" selected="0">
            <x v="4"/>
          </reference>
        </references>
      </pivotArea>
    </format>
    <format dxfId="2333">
      <pivotArea dataOnly="0" labelOnly="1" outline="0" fieldPosition="0">
        <references count="2">
          <reference field="5" count="1">
            <x v="34"/>
          </reference>
          <reference field="14" count="1" selected="0">
            <x v="15"/>
          </reference>
        </references>
      </pivotArea>
    </format>
    <format dxfId="2334">
      <pivotArea dataOnly="0" labelOnly="1" outline="0" fieldPosition="0">
        <references count="2">
          <reference field="5" count="1">
            <x v="48"/>
          </reference>
          <reference field="14" count="1" selected="0">
            <x v="24"/>
          </reference>
        </references>
      </pivotArea>
    </format>
    <format dxfId="2335">
      <pivotArea dataOnly="0" labelOnly="1" outline="0" fieldPosition="0">
        <references count="2">
          <reference field="5" count="1">
            <x v="172"/>
          </reference>
          <reference field="14" count="1" selected="0">
            <x v="27"/>
          </reference>
        </references>
      </pivotArea>
    </format>
    <format dxfId="2336">
      <pivotArea dataOnly="0" labelOnly="1" outline="0" fieldPosition="0">
        <references count="2">
          <reference field="5" count="1">
            <x v="178"/>
          </reference>
          <reference field="14" count="1" selected="0">
            <x v="36"/>
          </reference>
        </references>
      </pivotArea>
    </format>
    <format dxfId="2337">
      <pivotArea dataOnly="0" labelOnly="1" outline="0" fieldPosition="0">
        <references count="2">
          <reference field="5" count="1">
            <x v="52"/>
          </reference>
          <reference field="14" count="1" selected="0">
            <x v="71"/>
          </reference>
        </references>
      </pivotArea>
    </format>
    <format dxfId="2338">
      <pivotArea dataOnly="0" labelOnly="1" outline="0" fieldPosition="0">
        <references count="2">
          <reference field="5" count="1">
            <x v="107"/>
          </reference>
          <reference field="14" count="1" selected="0">
            <x v="77"/>
          </reference>
        </references>
      </pivotArea>
    </format>
    <format dxfId="2339">
      <pivotArea dataOnly="0" labelOnly="1" outline="0" fieldPosition="0">
        <references count="2">
          <reference field="5" count="1">
            <x v="11"/>
          </reference>
          <reference field="14" count="1" selected="0">
            <x v="94"/>
          </reference>
        </references>
      </pivotArea>
    </format>
    <format dxfId="2340">
      <pivotArea dataOnly="0" labelOnly="1" outline="0" fieldPosition="0">
        <references count="2">
          <reference field="5" count="1">
            <x v="41"/>
          </reference>
          <reference field="14" count="1" selected="0">
            <x v="96"/>
          </reference>
        </references>
      </pivotArea>
    </format>
    <format dxfId="2341">
      <pivotArea dataOnly="0" labelOnly="1" outline="0" fieldPosition="0">
        <references count="2">
          <reference field="5" count="1">
            <x v="95"/>
          </reference>
          <reference field="14" count="1" selected="0">
            <x v="98"/>
          </reference>
        </references>
      </pivotArea>
    </format>
    <format dxfId="2342">
      <pivotArea dataOnly="0" labelOnly="1" outline="0" fieldPosition="0">
        <references count="2">
          <reference field="5" count="1">
            <x v="84"/>
          </reference>
          <reference field="14" count="1" selected="0">
            <x v="110"/>
          </reference>
        </references>
      </pivotArea>
    </format>
    <format dxfId="2343">
      <pivotArea dataOnly="0" labelOnly="1" outline="0" fieldPosition="0">
        <references count="2">
          <reference field="5" count="1">
            <x v="16"/>
          </reference>
          <reference field="14" count="1" selected="0">
            <x v="116"/>
          </reference>
        </references>
      </pivotArea>
    </format>
    <format dxfId="2344">
      <pivotArea dataOnly="0" labelOnly="1" outline="0" fieldPosition="0">
        <references count="2">
          <reference field="5" count="1">
            <x v="84"/>
          </reference>
          <reference field="14" count="1" selected="0">
            <x v="122"/>
          </reference>
        </references>
      </pivotArea>
    </format>
    <format dxfId="2345">
      <pivotArea dataOnly="0" labelOnly="1" outline="0" fieldPosition="0">
        <references count="2">
          <reference field="5" count="1">
            <x v="88"/>
          </reference>
          <reference field="14" count="1" selected="0">
            <x v="133"/>
          </reference>
        </references>
      </pivotArea>
    </format>
    <format dxfId="2346">
      <pivotArea dataOnly="0" labelOnly="1" outline="0" fieldPosition="0">
        <references count="2">
          <reference field="5" count="1">
            <x v="34"/>
          </reference>
          <reference field="14" count="1" selected="0">
            <x v="133"/>
          </reference>
        </references>
      </pivotArea>
    </format>
    <format dxfId="2347">
      <pivotArea dataOnly="0" labelOnly="1" outline="0" fieldPosition="0">
        <references count="2">
          <reference field="5" count="1">
            <x v="11"/>
          </reference>
          <reference field="14" count="1" selected="0">
            <x v="133"/>
          </reference>
        </references>
      </pivotArea>
    </format>
    <format dxfId="2348">
      <pivotArea dataOnly="0" labelOnly="1" outline="0" fieldPosition="0">
        <references count="2">
          <reference field="5" count="1">
            <x v="193"/>
          </reference>
          <reference field="14" count="1" selected="0">
            <x v="134"/>
          </reference>
        </references>
      </pivotArea>
    </format>
    <format dxfId="2349">
      <pivotArea dataOnly="0" labelOnly="1" outline="0" fieldPosition="0">
        <references count="2">
          <reference field="5" count="1">
            <x v="107"/>
          </reference>
          <reference field="14" count="1" selected="0">
            <x v="134"/>
          </reference>
        </references>
      </pivotArea>
    </format>
    <format dxfId="2350">
      <pivotArea dataOnly="0" labelOnly="1" outline="0" fieldPosition="0">
        <references count="2">
          <reference field="5" count="1">
            <x v="52"/>
          </reference>
          <reference field="14" count="1" selected="0">
            <x v="142"/>
          </reference>
        </references>
      </pivotArea>
    </format>
    <format dxfId="2351">
      <pivotArea dataOnly="0" labelOnly="1" outline="0" fieldPosition="0">
        <references count="2">
          <reference field="5" count="1">
            <x v="34"/>
          </reference>
          <reference field="14" count="1" selected="0">
            <x v="145"/>
          </reference>
        </references>
      </pivotArea>
    </format>
    <format dxfId="2352">
      <pivotArea dataOnly="0" labelOnly="1" outline="0" fieldPosition="0">
        <references count="2">
          <reference field="5" count="1">
            <x v="52"/>
          </reference>
          <reference field="14" count="1" selected="0">
            <x v="149"/>
          </reference>
        </references>
      </pivotArea>
    </format>
    <format dxfId="2353">
      <pivotArea dataOnly="0" labelOnly="1" outline="0" fieldPosition="0">
        <references count="2">
          <reference field="5" count="1">
            <x v="88"/>
          </reference>
          <reference field="14" count="1" selected="0">
            <x v="171"/>
          </reference>
        </references>
      </pivotArea>
    </format>
    <format dxfId="2354">
      <pivotArea dataOnly="0" labelOnly="1" outline="0" fieldPosition="0">
        <references count="2">
          <reference field="5" count="1">
            <x v="34"/>
          </reference>
          <reference field="14" count="1" selected="0">
            <x v="171"/>
          </reference>
        </references>
      </pivotArea>
    </format>
    <format dxfId="2355">
      <pivotArea dataOnly="0" labelOnly="1" outline="0" fieldPosition="0">
        <references count="2">
          <reference field="5" count="1">
            <x v="132"/>
          </reference>
          <reference field="14" count="1" selected="0">
            <x v="179"/>
          </reference>
        </references>
      </pivotArea>
    </format>
    <format dxfId="2356">
      <pivotArea dataOnly="0" labelOnly="1" outline="0" fieldPosition="0">
        <references count="2">
          <reference field="5" count="1">
            <x v="59"/>
          </reference>
          <reference field="14" count="1" selected="0">
            <x v="184"/>
          </reference>
        </references>
      </pivotArea>
    </format>
    <format dxfId="2357">
      <pivotArea dataOnly="0" labelOnly="1" outline="0" fieldPosition="0">
        <references count="2">
          <reference field="5" count="1">
            <x v="193"/>
          </reference>
          <reference field="14" count="1" selected="0">
            <x v="184"/>
          </reference>
        </references>
      </pivotArea>
    </format>
    <format dxfId="2358">
      <pivotArea dataOnly="0" labelOnly="1" outline="0" fieldPosition="0">
        <references count="2">
          <reference field="5" count="1">
            <x v="34"/>
          </reference>
          <reference field="14" count="1" selected="0">
            <x v="192"/>
          </reference>
        </references>
      </pivotArea>
    </format>
    <format dxfId="2359">
      <pivotArea dataOnly="0" labelOnly="1" outline="0" fieldPosition="0">
        <references count="2">
          <reference field="5" count="1">
            <x v="82"/>
          </reference>
          <reference field="14" count="1" selected="0">
            <x v="194"/>
          </reference>
        </references>
      </pivotArea>
    </format>
    <format dxfId="2360">
      <pivotArea dataOnly="0" labelOnly="1" outline="0" fieldPosition="0">
        <references count="2">
          <reference field="5" count="1">
            <x v="31"/>
          </reference>
          <reference field="14" count="1" selected="0">
            <x v="211"/>
          </reference>
        </references>
      </pivotArea>
    </format>
    <format dxfId="2361">
      <pivotArea dataOnly="0" labelOnly="1" outline="0" fieldPosition="0">
        <references count="2">
          <reference field="5" count="1">
            <x v="86"/>
          </reference>
          <reference field="14" count="1" selected="0">
            <x v="211"/>
          </reference>
        </references>
      </pivotArea>
    </format>
    <format dxfId="2362">
      <pivotArea dataOnly="0" labelOnly="1" outline="0" fieldPosition="0">
        <references count="2">
          <reference field="5" count="1">
            <x v="31"/>
          </reference>
          <reference field="14" count="1" selected="0">
            <x v="225"/>
          </reference>
        </references>
      </pivotArea>
    </format>
    <format dxfId="2363">
      <pivotArea dataOnly="0" labelOnly="1" outline="0" fieldPosition="0">
        <references count="2">
          <reference field="5" count="1">
            <x v="1"/>
          </reference>
          <reference field="14" count="1" selected="0">
            <x v="231"/>
          </reference>
        </references>
      </pivotArea>
    </format>
    <format dxfId="2364">
      <pivotArea dataOnly="0" labelOnly="1" outline="0" fieldPosition="0">
        <references count="2">
          <reference field="5" count="1">
            <x v="88"/>
          </reference>
          <reference field="14" count="1" selected="0">
            <x v="233"/>
          </reference>
        </references>
      </pivotArea>
    </format>
    <format dxfId="2365">
      <pivotArea dataOnly="0" labelOnly="1" outline="0" fieldPosition="0">
        <references count="2">
          <reference field="5" count="1">
            <x v="153"/>
          </reference>
          <reference field="14" count="1" selected="0">
            <x v="235"/>
          </reference>
        </references>
      </pivotArea>
    </format>
    <format dxfId="2366">
      <pivotArea dataOnly="0" labelOnly="1" outline="0" fieldPosition="0">
        <references count="2">
          <reference field="5" count="1">
            <x v="16"/>
          </reference>
          <reference field="14" count="1" selected="0">
            <x v="252"/>
          </reference>
        </references>
      </pivotArea>
    </format>
    <format dxfId="2367">
      <pivotArea dataOnly="0" labelOnly="1" outline="0" fieldPosition="0">
        <references count="2">
          <reference field="5" count="1">
            <x v="46"/>
          </reference>
          <reference field="14" count="1" selected="0">
            <x v="258"/>
          </reference>
        </references>
      </pivotArea>
    </format>
    <format dxfId="2368">
      <pivotArea dataOnly="0" labelOnly="1" outline="0" fieldPosition="0">
        <references count="2">
          <reference field="5" count="1">
            <x v="1"/>
          </reference>
          <reference field="14" count="1" selected="0">
            <x v="260"/>
          </reference>
        </references>
      </pivotArea>
    </format>
    <format dxfId="2369">
      <pivotArea dataOnly="0" labelOnly="1" outline="0" fieldPosition="0">
        <references count="2">
          <reference field="5" count="1">
            <x v="34"/>
          </reference>
          <reference field="14" count="1" selected="0">
            <x v="271"/>
          </reference>
        </references>
      </pivotArea>
    </format>
    <format dxfId="2370">
      <pivotArea dataOnly="0" labelOnly="1" outline="0" fieldPosition="0">
        <references count="2">
          <reference field="5" count="1">
            <x v="127"/>
          </reference>
          <reference field="14" count="1" selected="0">
            <x v="276"/>
          </reference>
        </references>
      </pivotArea>
    </format>
    <format dxfId="2371">
      <pivotArea dataOnly="0" labelOnly="1" outline="0" fieldPosition="0">
        <references count="2">
          <reference field="5" count="1">
            <x v="34"/>
          </reference>
          <reference field="14" count="1" selected="0">
            <x v="296"/>
          </reference>
        </references>
      </pivotArea>
    </format>
    <format dxfId="2372">
      <pivotArea dataOnly="0" labelOnly="1" outline="0" fieldPosition="0">
        <references count="2">
          <reference field="5" count="1">
            <x v="132"/>
          </reference>
          <reference field="14" count="1" selected="0">
            <x v="297"/>
          </reference>
        </references>
      </pivotArea>
    </format>
    <format dxfId="2373">
      <pivotArea dataOnly="0" labelOnly="1" outline="0" fieldPosition="0">
        <references count="2">
          <reference field="5" count="1">
            <x v="46"/>
          </reference>
          <reference field="14" count="1" selected="0">
            <x v="299"/>
          </reference>
        </references>
      </pivotArea>
    </format>
    <format dxfId="2374">
      <pivotArea dataOnly="0" labelOnly="1" outline="0" fieldPosition="0">
        <references count="2">
          <reference field="5" count="1">
            <x v="153"/>
          </reference>
          <reference field="14" count="1" selected="0">
            <x v="311"/>
          </reference>
        </references>
      </pivotArea>
    </format>
    <format dxfId="2375">
      <pivotArea dataOnly="0" labelOnly="1" outline="0" fieldPosition="0">
        <references count="2">
          <reference field="5" count="1">
            <x v="132"/>
          </reference>
          <reference field="14" count="1" selected="0">
            <x v="312"/>
          </reference>
        </references>
      </pivotArea>
    </format>
    <format dxfId="2376">
      <pivotArea dataOnly="0" labelOnly="1" outline="0" fieldPosition="0">
        <references count="2">
          <reference field="5" count="1">
            <x v="88"/>
          </reference>
          <reference field="14" count="1" selected="0">
            <x v="312"/>
          </reference>
        </references>
      </pivotArea>
    </format>
    <format dxfId="2377">
      <pivotArea dataOnly="0" labelOnly="1" outline="0" fieldPosition="0">
        <references count="2">
          <reference field="5" count="1">
            <x v="26"/>
          </reference>
          <reference field="14" count="1" selected="0">
            <x v="312"/>
          </reference>
        </references>
      </pivotArea>
    </format>
    <format dxfId="2378">
      <pivotArea dataOnly="0" labelOnly="1" outline="0" fieldPosition="0">
        <references count="2">
          <reference field="5" count="1">
            <x v="37"/>
          </reference>
          <reference field="14" count="1" selected="0">
            <x v="312"/>
          </reference>
        </references>
      </pivotArea>
    </format>
    <format dxfId="2379">
      <pivotArea dataOnly="0" labelOnly="1" outline="0" fieldPosition="0">
        <references count="2">
          <reference field="5" count="1">
            <x v="84"/>
          </reference>
          <reference field="14" count="1" selected="0">
            <x v="312"/>
          </reference>
        </references>
      </pivotArea>
    </format>
    <format dxfId="2380">
      <pivotArea dataOnly="0" labelOnly="1" outline="0" fieldPosition="0">
        <references count="2">
          <reference field="5" count="1">
            <x v="16"/>
          </reference>
          <reference field="14" count="1" selected="0">
            <x v="312"/>
          </reference>
        </references>
      </pivotArea>
    </format>
    <format dxfId="2381">
      <pivotArea dataOnly="0" labelOnly="1" outline="0" fieldPosition="0">
        <references count="2">
          <reference field="5" count="1">
            <x v="86"/>
          </reference>
          <reference field="14" count="1" selected="0">
            <x v="312"/>
          </reference>
        </references>
      </pivotArea>
    </format>
    <format dxfId="2382">
      <pivotArea dataOnly="0" labelOnly="1" outline="0" fieldPosition="0">
        <references count="2">
          <reference field="5" count="1">
            <x v="82"/>
          </reference>
          <reference field="14" count="1" selected="0">
            <x v="312"/>
          </reference>
        </references>
      </pivotArea>
    </format>
    <format dxfId="2383">
      <pivotArea dataOnly="0" labelOnly="1" outline="0" fieldPosition="0">
        <references count="2">
          <reference field="5" count="1">
            <x v="52"/>
          </reference>
          <reference field="14" count="1" selected="0">
            <x v="312"/>
          </reference>
        </references>
      </pivotArea>
    </format>
    <format dxfId="2384">
      <pivotArea dataOnly="0" labelOnly="1" outline="0" fieldPosition="0">
        <references count="2">
          <reference field="5" count="1">
            <x v="10"/>
          </reference>
          <reference field="14" count="1" selected="0">
            <x v="312"/>
          </reference>
        </references>
      </pivotArea>
    </format>
    <format dxfId="2385">
      <pivotArea dataOnly="0" labelOnly="1" outline="0" fieldPosition="0">
        <references count="2">
          <reference field="5" count="1">
            <x v="127"/>
          </reference>
          <reference field="14" count="1" selected="0">
            <x v="312"/>
          </reference>
        </references>
      </pivotArea>
    </format>
    <format dxfId="2386">
      <pivotArea dataOnly="0" labelOnly="1" outline="0" fieldPosition="0">
        <references count="2">
          <reference field="5" count="1">
            <x v="52"/>
          </reference>
          <reference field="14" count="1" selected="0">
            <x v="315"/>
          </reference>
        </references>
      </pivotArea>
    </format>
    <format dxfId="2387">
      <pivotArea dataOnly="0" labelOnly="1" outline="0" fieldPosition="0">
        <references count="2">
          <reference field="5" count="1">
            <x v="193"/>
          </reference>
          <reference field="14" count="1" selected="0">
            <x v="317"/>
          </reference>
        </references>
      </pivotArea>
    </format>
    <format dxfId="2388">
      <pivotArea dataOnly="0" labelOnly="1" outline="0" fieldPosition="0">
        <references count="2">
          <reference field="5" count="1">
            <x v="84"/>
          </reference>
          <reference field="14" count="1" selected="0">
            <x v="367"/>
          </reference>
        </references>
      </pivotArea>
    </format>
    <format dxfId="2389">
      <pivotArea dataOnly="0" labelOnly="1" outline="0" fieldPosition="0">
        <references count="2">
          <reference field="5" count="1">
            <x v="84"/>
          </reference>
          <reference field="14" count="1" selected="0">
            <x v="369"/>
          </reference>
        </references>
      </pivotArea>
    </format>
    <format dxfId="2390">
      <pivotArea dataOnly="0" labelOnly="1" outline="0" fieldPosition="0">
        <references count="2">
          <reference field="5" count="1">
            <x v="34"/>
          </reference>
          <reference field="14" count="1" selected="0">
            <x v="373"/>
          </reference>
        </references>
      </pivotArea>
    </format>
    <format dxfId="2391">
      <pivotArea dataOnly="0" labelOnly="1" outline="0" fieldPosition="0">
        <references count="2">
          <reference field="5" count="1">
            <x v="82"/>
          </reference>
          <reference field="14" count="1" selected="0">
            <x v="376"/>
          </reference>
        </references>
      </pivotArea>
    </format>
    <format dxfId="2392">
      <pivotArea dataOnly="0" labelOnly="1" outline="0" fieldPosition="0">
        <references count="2">
          <reference field="5" count="1">
            <x v="1"/>
          </reference>
          <reference field="14" count="1" selected="0">
            <x v="388"/>
          </reference>
        </references>
      </pivotArea>
    </format>
    <format dxfId="2393">
      <pivotArea dataOnly="0" labelOnly="1" outline="0" fieldPosition="0">
        <references count="2">
          <reference field="5" count="1">
            <x v="16"/>
          </reference>
          <reference field="14" count="1" selected="0">
            <x v="389"/>
          </reference>
        </references>
      </pivotArea>
    </format>
    <format dxfId="2394">
      <pivotArea dataOnly="0" labelOnly="1" outline="0" fieldPosition="0">
        <references count="2">
          <reference field="5" count="1">
            <x v="34"/>
          </reference>
          <reference field="14" count="1" selected="0">
            <x v="393"/>
          </reference>
        </references>
      </pivotArea>
    </format>
    <format dxfId="2395">
      <pivotArea dataOnly="0" labelOnly="1" outline="0" fieldPosition="0">
        <references count="2">
          <reference field="5" count="1">
            <x v="93"/>
          </reference>
          <reference field="14" count="1" selected="0">
            <x v="395"/>
          </reference>
        </references>
      </pivotArea>
    </format>
    <format dxfId="2396">
      <pivotArea dataOnly="0" labelOnly="1" outline="0" fieldPosition="0">
        <references count="2">
          <reference field="5" count="1">
            <x v="84"/>
          </reference>
          <reference field="14" count="1" selected="0">
            <x v="395"/>
          </reference>
        </references>
      </pivotArea>
    </format>
    <format dxfId="2397">
      <pivotArea dataOnly="0" labelOnly="1" outline="0" fieldPosition="0">
        <references count="2">
          <reference field="5" count="1">
            <x v="37"/>
          </reference>
          <reference field="14" count="1" selected="0">
            <x v="396"/>
          </reference>
        </references>
      </pivotArea>
    </format>
    <format dxfId="2398">
      <pivotArea dataOnly="0" labelOnly="1" outline="0" fieldPosition="0">
        <references count="2">
          <reference field="5" count="1">
            <x v="178"/>
          </reference>
          <reference field="14" count="1" selected="0">
            <x v="399"/>
          </reference>
        </references>
      </pivotArea>
    </format>
    <format dxfId="2399">
      <pivotArea dataOnly="0" labelOnly="1" outline="0" fieldPosition="0">
        <references count="2">
          <reference field="5" count="1">
            <x v="80"/>
          </reference>
          <reference field="14" count="1" selected="0">
            <x v="406"/>
          </reference>
        </references>
      </pivotArea>
    </format>
    <format dxfId="2400">
      <pivotArea dataOnly="0" labelOnly="1" outline="0" fieldPosition="0">
        <references count="2">
          <reference field="5" count="1">
            <x v="52"/>
          </reference>
          <reference field="14" count="1" selected="0">
            <x v="406"/>
          </reference>
        </references>
      </pivotArea>
    </format>
    <format dxfId="2401">
      <pivotArea dataOnly="0" labelOnly="1" outline="0" fieldPosition="0">
        <references count="2">
          <reference field="5" count="1">
            <x v="93"/>
          </reference>
          <reference field="14" count="1" selected="0">
            <x v="414"/>
          </reference>
        </references>
      </pivotArea>
    </format>
    <format dxfId="2402">
      <pivotArea dataOnly="0" labelOnly="1" outline="0" fieldPosition="0">
        <references count="2">
          <reference field="5" count="1">
            <x v="132"/>
          </reference>
          <reference field="14" count="1" selected="0">
            <x v="419"/>
          </reference>
        </references>
      </pivotArea>
    </format>
    <format dxfId="2403">
      <pivotArea dataOnly="0" labelOnly="1" fieldPosition="0">
        <references count="4">
          <reference field="5" count="1" selected="0">
            <x v="132"/>
          </reference>
          <reference field="10" count="1" selected="0">
            <x v="9"/>
          </reference>
          <reference field="13" count="1">
            <x v="7"/>
          </reference>
          <reference field="14" count="1" selected="0">
            <x v="1"/>
          </reference>
        </references>
      </pivotArea>
    </format>
    <format dxfId="2404">
      <pivotArea dataOnly="0" labelOnly="1" fieldPosition="0">
        <references count="4">
          <reference field="5" count="1" selected="0">
            <x v="132"/>
          </reference>
          <reference field="10" count="1" selected="0">
            <x v="10"/>
          </reference>
          <reference field="13" count="1">
            <x v="5"/>
          </reference>
          <reference field="14" count="1" selected="0">
            <x v="1"/>
          </reference>
        </references>
      </pivotArea>
    </format>
    <format dxfId="2405">
      <pivotArea dataOnly="0" labelOnly="1" fieldPosition="0">
        <references count="4">
          <reference field="5" count="1" selected="0">
            <x v="132"/>
          </reference>
          <reference field="10" count="1" selected="0">
            <x v="23"/>
          </reference>
          <reference field="13" count="1">
            <x v="1"/>
          </reference>
          <reference field="14" count="1" selected="0">
            <x v="1"/>
          </reference>
        </references>
      </pivotArea>
    </format>
    <format dxfId="2406">
      <pivotArea dataOnly="0" labelOnly="1" fieldPosition="0">
        <references count="4">
          <reference field="5" count="1" selected="0">
            <x v="132"/>
          </reference>
          <reference field="10" count="1" selected="0">
            <x v="27"/>
          </reference>
          <reference field="13" count="1">
            <x v="5"/>
          </reference>
          <reference field="14" count="1" selected="0">
            <x v="1"/>
          </reference>
        </references>
      </pivotArea>
    </format>
    <format dxfId="2407">
      <pivotArea dataOnly="0" labelOnly="1" fieldPosition="0">
        <references count="4">
          <reference field="5" count="1" selected="0">
            <x v="132"/>
          </reference>
          <reference field="10" count="1" selected="0">
            <x v="7"/>
          </reference>
          <reference field="13" count="2">
            <x v="5"/>
            <x v="7"/>
          </reference>
          <reference field="14" count="1" selected="0">
            <x v="1"/>
          </reference>
        </references>
      </pivotArea>
    </format>
    <format dxfId="2408">
      <pivotArea dataOnly="0" labelOnly="1" fieldPosition="0">
        <references count="4">
          <reference field="5" count="1" selected="0">
            <x v="2"/>
          </reference>
          <reference field="10" count="1" selected="0">
            <x v="8"/>
          </reference>
          <reference field="13" count="1">
            <x v="1"/>
          </reference>
          <reference field="14" count="1" selected="0">
            <x v="4"/>
          </reference>
        </references>
      </pivotArea>
    </format>
    <format dxfId="2409">
      <pivotArea dataOnly="0" labelOnly="1" fieldPosition="0">
        <references count="4">
          <reference field="5" count="1" selected="0">
            <x v="34"/>
          </reference>
          <reference field="10" count="1" selected="0">
            <x v="8"/>
          </reference>
          <reference field="13" count="1">
            <x v="1"/>
          </reference>
          <reference field="14" count="1" selected="0">
            <x v="15"/>
          </reference>
        </references>
      </pivotArea>
    </format>
    <format dxfId="2410">
      <pivotArea dataOnly="0" labelOnly="1" fieldPosition="0">
        <references count="4">
          <reference field="5" count="1" selected="0">
            <x v="48"/>
          </reference>
          <reference field="10" count="1" selected="0">
            <x v="8"/>
          </reference>
          <reference field="13" count="1">
            <x v="1"/>
          </reference>
          <reference field="14" count="1" selected="0">
            <x v="24"/>
          </reference>
        </references>
      </pivotArea>
    </format>
    <format dxfId="2411">
      <pivotArea dataOnly="0" labelOnly="1" fieldPosition="0">
        <references count="4">
          <reference field="5" count="1" selected="0">
            <x v="172"/>
          </reference>
          <reference field="10" count="1" selected="0">
            <x v="8"/>
          </reference>
          <reference field="13" count="1">
            <x v="1"/>
          </reference>
          <reference field="14" count="1" selected="0">
            <x v="27"/>
          </reference>
        </references>
      </pivotArea>
    </format>
    <format dxfId="2412">
      <pivotArea dataOnly="0" labelOnly="1" fieldPosition="0">
        <references count="4">
          <reference field="5" count="1" selected="0">
            <x v="178"/>
          </reference>
          <reference field="10" count="1" selected="0">
            <x v="9"/>
          </reference>
          <reference field="13" count="1">
            <x v="5"/>
          </reference>
          <reference field="14" count="1" selected="0">
            <x v="36"/>
          </reference>
        </references>
      </pivotArea>
    </format>
    <format dxfId="2413">
      <pivotArea dataOnly="0" labelOnly="1" fieldPosition="0">
        <references count="4">
          <reference field="5" count="1" selected="0">
            <x v="52"/>
          </reference>
          <reference field="10" count="1" selected="0">
            <x v="10"/>
          </reference>
          <reference field="13" count="1">
            <x v="2"/>
          </reference>
          <reference field="14" count="1" selected="0">
            <x v="71"/>
          </reference>
        </references>
      </pivotArea>
    </format>
    <format dxfId="2414">
      <pivotArea dataOnly="0" labelOnly="1" fieldPosition="0">
        <references count="4">
          <reference field="5" count="1" selected="0">
            <x v="107"/>
          </reference>
          <reference field="10" count="1" selected="0">
            <x v="8"/>
          </reference>
          <reference field="13" count="1">
            <x v="4"/>
          </reference>
          <reference field="14" count="1" selected="0">
            <x v="77"/>
          </reference>
        </references>
      </pivotArea>
    </format>
    <format dxfId="2415">
      <pivotArea dataOnly="0" labelOnly="1" fieldPosition="0">
        <references count="4">
          <reference field="5" count="1" selected="0">
            <x v="11"/>
          </reference>
          <reference field="10" count="1" selected="0">
            <x v="28"/>
          </reference>
          <reference field="13" count="1">
            <x v="1"/>
          </reference>
          <reference field="14" count="1" selected="0">
            <x v="94"/>
          </reference>
        </references>
      </pivotArea>
    </format>
    <format dxfId="2416">
      <pivotArea dataOnly="0" labelOnly="1" fieldPosition="0">
        <references count="4">
          <reference field="5" count="1" selected="0">
            <x v="11"/>
          </reference>
          <reference field="10" count="1" selected="0">
            <x v="25"/>
          </reference>
          <reference field="13" count="1">
            <x v="1"/>
          </reference>
          <reference field="14" count="1" selected="0">
            <x v="94"/>
          </reference>
        </references>
      </pivotArea>
    </format>
    <format dxfId="2417">
      <pivotArea dataOnly="0" labelOnly="1" fieldPosition="0">
        <references count="4">
          <reference field="5" count="1" selected="0">
            <x v="11"/>
          </reference>
          <reference field="10" count="1" selected="0">
            <x v="7"/>
          </reference>
          <reference field="13" count="1">
            <x v="8"/>
          </reference>
          <reference field="14" count="1" selected="0">
            <x v="94"/>
          </reference>
        </references>
      </pivotArea>
    </format>
    <format dxfId="2418">
      <pivotArea dataOnly="0" labelOnly="1" fieldPosition="0">
        <references count="4">
          <reference field="5" count="1" selected="0">
            <x v="41"/>
          </reference>
          <reference field="10" count="1" selected="0">
            <x v="15"/>
          </reference>
          <reference field="13" count="1">
            <x v="1"/>
          </reference>
          <reference field="14" count="1" selected="0">
            <x v="96"/>
          </reference>
        </references>
      </pivotArea>
    </format>
    <format dxfId="2419">
      <pivotArea dataOnly="0" labelOnly="1" fieldPosition="0">
        <references count="4">
          <reference field="5" count="1" selected="0">
            <x v="95"/>
          </reference>
          <reference field="10" count="1" selected="0">
            <x v="15"/>
          </reference>
          <reference field="13" count="1">
            <x v="1"/>
          </reference>
          <reference field="14" count="1" selected="0">
            <x v="98"/>
          </reference>
        </references>
      </pivotArea>
    </format>
    <format dxfId="2420">
      <pivotArea dataOnly="0" labelOnly="1" fieldPosition="0">
        <references count="4">
          <reference field="5" count="1" selected="0">
            <x v="84"/>
          </reference>
          <reference field="10" count="1" selected="0">
            <x v="8"/>
          </reference>
          <reference field="13" count="1">
            <x v="1"/>
          </reference>
          <reference field="14" count="1" selected="0">
            <x v="110"/>
          </reference>
        </references>
      </pivotArea>
    </format>
    <format dxfId="2421">
      <pivotArea dataOnly="0" labelOnly="1" fieldPosition="0">
        <references count="4">
          <reference field="5" count="1" selected="0">
            <x v="84"/>
          </reference>
          <reference field="10" count="1" selected="0">
            <x v="23"/>
          </reference>
          <reference field="13" count="1">
            <x v="1"/>
          </reference>
          <reference field="14" count="1" selected="0">
            <x v="110"/>
          </reference>
        </references>
      </pivotArea>
    </format>
    <format dxfId="2422">
      <pivotArea dataOnly="0" labelOnly="1" fieldPosition="0">
        <references count="4">
          <reference field="5" count="1" selected="0">
            <x v="16"/>
          </reference>
          <reference field="10" count="1" selected="0">
            <x v="9"/>
          </reference>
          <reference field="13" count="1">
            <x v="5"/>
          </reference>
          <reference field="14" count="1" selected="0">
            <x v="116"/>
          </reference>
        </references>
      </pivotArea>
    </format>
    <format dxfId="2423">
      <pivotArea dataOnly="0" labelOnly="1" fieldPosition="0">
        <references count="4">
          <reference field="5" count="1" selected="0">
            <x v="84"/>
          </reference>
          <reference field="10" count="1" selected="0">
            <x v="8"/>
          </reference>
          <reference field="13" count="1">
            <x v="1"/>
          </reference>
          <reference field="14" count="1" selected="0">
            <x v="122"/>
          </reference>
        </references>
      </pivotArea>
    </format>
    <format dxfId="2424">
      <pivotArea dataOnly="0" labelOnly="1" fieldPosition="0">
        <references count="4">
          <reference field="5" count="1" selected="0">
            <x v="88"/>
          </reference>
          <reference field="10" count="1" selected="0">
            <x v="10"/>
          </reference>
          <reference field="13" count="1">
            <x v="5"/>
          </reference>
          <reference field="14" count="1" selected="0">
            <x v="133"/>
          </reference>
        </references>
      </pivotArea>
    </format>
    <format dxfId="2425">
      <pivotArea dataOnly="0" labelOnly="1" fieldPosition="0">
        <references count="4">
          <reference field="5" count="1" selected="0">
            <x v="88"/>
          </reference>
          <reference field="10" count="1" selected="0">
            <x v="9"/>
          </reference>
          <reference field="13" count="1">
            <x v="5"/>
          </reference>
          <reference field="14" count="1" selected="0">
            <x v="133"/>
          </reference>
        </references>
      </pivotArea>
    </format>
    <format dxfId="2426">
      <pivotArea dataOnly="0" labelOnly="1" fieldPosition="0">
        <references count="4">
          <reference field="5" count="1" selected="0">
            <x v="34"/>
          </reference>
          <reference field="10" count="1" selected="0">
            <x v="8"/>
          </reference>
          <reference field="13" count="1">
            <x v="5"/>
          </reference>
          <reference field="14" count="1" selected="0">
            <x v="133"/>
          </reference>
        </references>
      </pivotArea>
    </format>
    <format dxfId="2427">
      <pivotArea dataOnly="0" labelOnly="1" fieldPosition="0">
        <references count="4">
          <reference field="5" count="1" selected="0">
            <x v="11"/>
          </reference>
          <reference field="10" count="1" selected="0">
            <x v="25"/>
          </reference>
          <reference field="13" count="1">
            <x v="1"/>
          </reference>
          <reference field="14" count="1" selected="0">
            <x v="133"/>
          </reference>
        </references>
      </pivotArea>
    </format>
    <format dxfId="2428">
      <pivotArea dataOnly="0" labelOnly="1" fieldPosition="0">
        <references count="4">
          <reference field="5" count="1" selected="0">
            <x v="193"/>
          </reference>
          <reference field="10" count="1" selected="0">
            <x v="15"/>
          </reference>
          <reference field="13" count="1">
            <x v="1"/>
          </reference>
          <reference field="14" count="1" selected="0">
            <x v="134"/>
          </reference>
        </references>
      </pivotArea>
    </format>
    <format dxfId="2429">
      <pivotArea dataOnly="0" labelOnly="1" fieldPosition="0">
        <references count="4">
          <reference field="5" count="1" selected="0">
            <x v="193"/>
          </reference>
          <reference field="10" count="1" selected="0">
            <x v="8"/>
          </reference>
          <reference field="13" count="1">
            <x v="1"/>
          </reference>
          <reference field="14" count="1" selected="0">
            <x v="134"/>
          </reference>
        </references>
      </pivotArea>
    </format>
    <format dxfId="2430">
      <pivotArea dataOnly="0" labelOnly="1" fieldPosition="0">
        <references count="4">
          <reference field="5" count="1" selected="0">
            <x v="107"/>
          </reference>
          <reference field="10" count="1" selected="0">
            <x v="8"/>
          </reference>
          <reference field="13" count="1">
            <x v="1"/>
          </reference>
          <reference field="14" count="1" selected="0">
            <x v="134"/>
          </reference>
        </references>
      </pivotArea>
    </format>
    <format dxfId="2431">
      <pivotArea dataOnly="0" labelOnly="1" fieldPosition="0">
        <references count="4">
          <reference field="5" count="1" selected="0">
            <x v="52"/>
          </reference>
          <reference field="10" count="1" selected="0">
            <x v="9"/>
          </reference>
          <reference field="13" count="1">
            <x v="2"/>
          </reference>
          <reference field="14" count="1" selected="0">
            <x v="142"/>
          </reference>
        </references>
      </pivotArea>
    </format>
    <format dxfId="2432">
      <pivotArea dataOnly="0" labelOnly="1" fieldPosition="0">
        <references count="4">
          <reference field="5" count="1" selected="0">
            <x v="52"/>
          </reference>
          <reference field="10" count="1" selected="0">
            <x v="8"/>
          </reference>
          <reference field="13" count="1">
            <x v="1"/>
          </reference>
          <reference field="14" count="1" selected="0">
            <x v="142"/>
          </reference>
        </references>
      </pivotArea>
    </format>
    <format dxfId="2433">
      <pivotArea dataOnly="0" labelOnly="1" fieldPosition="0">
        <references count="4">
          <reference field="5" count="1" selected="0">
            <x v="52"/>
          </reference>
          <reference field="10" count="1" selected="0">
            <x v="15"/>
          </reference>
          <reference field="13" count="1">
            <x v="1"/>
          </reference>
          <reference field="14" count="1" selected="0">
            <x v="142"/>
          </reference>
        </references>
      </pivotArea>
    </format>
    <format dxfId="2434">
      <pivotArea dataOnly="0" labelOnly="1" fieldPosition="0">
        <references count="4">
          <reference field="5" count="1" selected="0">
            <x v="52"/>
          </reference>
          <reference field="10" count="1" selected="0">
            <x v="10"/>
          </reference>
          <reference field="13" count="1">
            <x v="1"/>
          </reference>
          <reference field="14" count="1" selected="0">
            <x v="142"/>
          </reference>
        </references>
      </pivotArea>
    </format>
    <format dxfId="2435">
      <pivotArea dataOnly="0" labelOnly="1" fieldPosition="0">
        <references count="4">
          <reference field="5" count="1" selected="0">
            <x v="34"/>
          </reference>
          <reference field="10" count="1" selected="0">
            <x v="9"/>
          </reference>
          <reference field="13" count="1">
            <x v="5"/>
          </reference>
          <reference field="14" count="1" selected="0">
            <x v="145"/>
          </reference>
        </references>
      </pivotArea>
    </format>
    <format dxfId="2436">
      <pivotArea dataOnly="0" labelOnly="1" fieldPosition="0">
        <references count="4">
          <reference field="5" count="1" selected="0">
            <x v="34"/>
          </reference>
          <reference field="10" count="1" selected="0">
            <x v="15"/>
          </reference>
          <reference field="13" count="1">
            <x v="1"/>
          </reference>
          <reference field="14" count="1" selected="0">
            <x v="145"/>
          </reference>
        </references>
      </pivotArea>
    </format>
    <format dxfId="2437">
      <pivotArea dataOnly="0" labelOnly="1" fieldPosition="0">
        <references count="4">
          <reference field="5" count="1" selected="0">
            <x v="52"/>
          </reference>
          <reference field="10" count="1" selected="0">
            <x v="16"/>
          </reference>
          <reference field="13" count="1">
            <x v="5"/>
          </reference>
          <reference field="14" count="1" selected="0">
            <x v="149"/>
          </reference>
        </references>
      </pivotArea>
    </format>
    <format dxfId="2438">
      <pivotArea dataOnly="0" labelOnly="1" fieldPosition="0">
        <references count="4">
          <reference field="5" count="1" selected="0">
            <x v="88"/>
          </reference>
          <reference field="10" count="1" selected="0">
            <x v="10"/>
          </reference>
          <reference field="13" count="1">
            <x v="5"/>
          </reference>
          <reference field="14" count="1" selected="0">
            <x v="171"/>
          </reference>
        </references>
      </pivotArea>
    </format>
    <format dxfId="2439">
      <pivotArea dataOnly="0" labelOnly="1" fieldPosition="0">
        <references count="4">
          <reference field="5" count="1" selected="0">
            <x v="88"/>
          </reference>
          <reference field="10" count="1" selected="0">
            <x v="23"/>
          </reference>
          <reference field="13" count="1">
            <x v="1"/>
          </reference>
          <reference field="14" count="1" selected="0">
            <x v="171"/>
          </reference>
        </references>
      </pivotArea>
    </format>
    <format dxfId="2440">
      <pivotArea dataOnly="0" labelOnly="1" fieldPosition="0">
        <references count="4">
          <reference field="5" count="1" selected="0">
            <x v="34"/>
          </reference>
          <reference field="10" count="1" selected="0">
            <x v="18"/>
          </reference>
          <reference field="13" count="1">
            <x v="5"/>
          </reference>
          <reference field="14" count="1" selected="0">
            <x v="171"/>
          </reference>
        </references>
      </pivotArea>
    </format>
    <format dxfId="2441">
      <pivotArea dataOnly="0" labelOnly="1" fieldPosition="0">
        <references count="4">
          <reference field="5" count="1" selected="0">
            <x v="132"/>
          </reference>
          <reference field="10" count="1" selected="0">
            <x v="8"/>
          </reference>
          <reference field="13" count="1">
            <x v="5"/>
          </reference>
          <reference field="14" count="1" selected="0">
            <x v="179"/>
          </reference>
        </references>
      </pivotArea>
    </format>
    <format dxfId="2442">
      <pivotArea dataOnly="0" labelOnly="1" fieldPosition="0">
        <references count="4">
          <reference field="5" count="1" selected="0">
            <x v="132"/>
          </reference>
          <reference field="10" count="1" selected="0">
            <x v="9"/>
          </reference>
          <reference field="13" count="1">
            <x v="5"/>
          </reference>
          <reference field="14" count="1" selected="0">
            <x v="179"/>
          </reference>
        </references>
      </pivotArea>
    </format>
    <format dxfId="2443">
      <pivotArea dataOnly="0" labelOnly="1" fieldPosition="0">
        <references count="4">
          <reference field="5" count="1" selected="0">
            <x v="132"/>
          </reference>
          <reference field="10" count="1" selected="0">
            <x v="23"/>
          </reference>
          <reference field="13" count="1">
            <x v="1"/>
          </reference>
          <reference field="14" count="1" selected="0">
            <x v="179"/>
          </reference>
        </references>
      </pivotArea>
    </format>
    <format dxfId="2444">
      <pivotArea dataOnly="0" labelOnly="1" fieldPosition="0">
        <references count="4">
          <reference field="5" count="1" selected="0">
            <x v="59"/>
          </reference>
          <reference field="10" count="1" selected="0">
            <x v="15"/>
          </reference>
          <reference field="13" count="1">
            <x v="1"/>
          </reference>
          <reference field="14" count="1" selected="0">
            <x v="184"/>
          </reference>
        </references>
      </pivotArea>
    </format>
    <format dxfId="2445">
      <pivotArea dataOnly="0" labelOnly="1" fieldPosition="0">
        <references count="4">
          <reference field="5" count="1" selected="0">
            <x v="193"/>
          </reference>
          <reference field="10" count="1" selected="0">
            <x v="5"/>
          </reference>
          <reference field="13" count="1">
            <x v="1"/>
          </reference>
          <reference field="14" count="1" selected="0">
            <x v="184"/>
          </reference>
        </references>
      </pivotArea>
    </format>
    <format dxfId="2446">
      <pivotArea dataOnly="0" labelOnly="1" fieldPosition="0">
        <references count="4">
          <reference field="5" count="1" selected="0">
            <x v="34"/>
          </reference>
          <reference field="10" count="1" selected="0">
            <x v="8"/>
          </reference>
          <reference field="13" count="1">
            <x v="1"/>
          </reference>
          <reference field="14" count="1" selected="0">
            <x v="192"/>
          </reference>
        </references>
      </pivotArea>
    </format>
    <format dxfId="2447">
      <pivotArea dataOnly="0" labelOnly="1" fieldPosition="0">
        <references count="4">
          <reference field="5" count="1" selected="0">
            <x v="82"/>
          </reference>
          <reference field="10" count="1" selected="0">
            <x v="19"/>
          </reference>
          <reference field="13" count="1">
            <x v="3"/>
          </reference>
          <reference field="14" count="1" selected="0">
            <x v="194"/>
          </reference>
        </references>
      </pivotArea>
    </format>
    <format dxfId="2448">
      <pivotArea dataOnly="0" labelOnly="1" fieldPosition="0">
        <references count="4">
          <reference field="5" count="1" selected="0">
            <x v="82"/>
          </reference>
          <reference field="10" count="1" selected="0">
            <x v="12"/>
          </reference>
          <reference field="13" count="2">
            <x v="1"/>
            <x v="5"/>
          </reference>
          <reference field="14" count="1" selected="0">
            <x v="194"/>
          </reference>
        </references>
      </pivotArea>
    </format>
    <format dxfId="2449">
      <pivotArea dataOnly="0" labelOnly="1" fieldPosition="0">
        <references count="4">
          <reference field="5" count="1" selected="0">
            <x v="82"/>
          </reference>
          <reference field="10" count="1" selected="0">
            <x v="17"/>
          </reference>
          <reference field="13" count="1">
            <x v="5"/>
          </reference>
          <reference field="14" count="1" selected="0">
            <x v="194"/>
          </reference>
        </references>
      </pivotArea>
    </format>
    <format dxfId="2450">
      <pivotArea dataOnly="0" labelOnly="1" fieldPosition="0">
        <references count="4">
          <reference field="5" count="1" selected="0">
            <x v="31"/>
          </reference>
          <reference field="10" count="1" selected="0">
            <x v="8"/>
          </reference>
          <reference field="13" count="1">
            <x v="1"/>
          </reference>
          <reference field="14" count="1" selected="0">
            <x v="211"/>
          </reference>
        </references>
      </pivotArea>
    </format>
    <format dxfId="2451">
      <pivotArea dataOnly="0" labelOnly="1" fieldPosition="0">
        <references count="4">
          <reference field="5" count="1" selected="0">
            <x v="31"/>
          </reference>
          <reference field="10" count="1" selected="0">
            <x v="7"/>
          </reference>
          <reference field="13" count="2">
            <x v="1"/>
            <x v="3"/>
          </reference>
          <reference field="14" count="1" selected="0">
            <x v="211"/>
          </reference>
        </references>
      </pivotArea>
    </format>
    <format dxfId="2452">
      <pivotArea dataOnly="0" labelOnly="1" fieldPosition="0">
        <references count="4">
          <reference field="5" count="1" selected="0">
            <x v="31"/>
          </reference>
          <reference field="10" count="1" selected="0">
            <x v="28"/>
          </reference>
          <reference field="13" count="1">
            <x v="1"/>
          </reference>
          <reference field="14" count="1" selected="0">
            <x v="211"/>
          </reference>
        </references>
      </pivotArea>
    </format>
    <format dxfId="2453">
      <pivotArea dataOnly="0" labelOnly="1" fieldPosition="0">
        <references count="4">
          <reference field="5" count="1" selected="0">
            <x v="31"/>
          </reference>
          <reference field="10" count="1" selected="0">
            <x v="3"/>
          </reference>
          <reference field="13" count="1">
            <x v="1"/>
          </reference>
          <reference field="14" count="1" selected="0">
            <x v="211"/>
          </reference>
        </references>
      </pivotArea>
    </format>
    <format dxfId="2454">
      <pivotArea dataOnly="0" labelOnly="1" fieldPosition="0">
        <references count="4">
          <reference field="5" count="1" selected="0">
            <x v="86"/>
          </reference>
          <reference field="10" count="1" selected="0">
            <x v="7"/>
          </reference>
          <reference field="13" count="1">
            <x v="1"/>
          </reference>
          <reference field="14" count="1" selected="0">
            <x v="211"/>
          </reference>
        </references>
      </pivotArea>
    </format>
    <format dxfId="2455">
      <pivotArea dataOnly="0" labelOnly="1" fieldPosition="0">
        <references count="4">
          <reference field="5" count="1" selected="0">
            <x v="31"/>
          </reference>
          <reference field="10" count="1" selected="0">
            <x v="28"/>
          </reference>
          <reference field="13" count="1">
            <x v="1"/>
          </reference>
          <reference field="14" count="1" selected="0">
            <x v="225"/>
          </reference>
        </references>
      </pivotArea>
    </format>
    <format dxfId="2456">
      <pivotArea dataOnly="0" labelOnly="1" fieldPosition="0">
        <references count="4">
          <reference field="5" count="1" selected="0">
            <x v="1"/>
          </reference>
          <reference field="10" count="1" selected="0">
            <x v="7"/>
          </reference>
          <reference field="13" count="1">
            <x v="1"/>
          </reference>
          <reference field="14" count="1" selected="0">
            <x v="231"/>
          </reference>
        </references>
      </pivotArea>
    </format>
    <format dxfId="2457">
      <pivotArea dataOnly="0" labelOnly="1" fieldPosition="0">
        <references count="4">
          <reference field="5" count="1" selected="0">
            <x v="88"/>
          </reference>
          <reference field="10" count="1" selected="0">
            <x v="9"/>
          </reference>
          <reference field="13" count="1">
            <x v="5"/>
          </reference>
          <reference field="14" count="1" selected="0">
            <x v="233"/>
          </reference>
        </references>
      </pivotArea>
    </format>
    <format dxfId="2458">
      <pivotArea dataOnly="0" labelOnly="1" fieldPosition="0">
        <references count="4">
          <reference field="5" count="1" selected="0">
            <x v="153"/>
          </reference>
          <reference field="10" count="1" selected="0">
            <x v="8"/>
          </reference>
          <reference field="13" count="1">
            <x v="1"/>
          </reference>
          <reference field="14" count="1" selected="0">
            <x v="235"/>
          </reference>
        </references>
      </pivotArea>
    </format>
    <format dxfId="2459">
      <pivotArea dataOnly="0" labelOnly="1" fieldPosition="0">
        <references count="4">
          <reference field="5" count="1" selected="0">
            <x v="153"/>
          </reference>
          <reference field="10" count="1" selected="0">
            <x v="5"/>
          </reference>
          <reference field="13" count="1">
            <x v="1"/>
          </reference>
          <reference field="14" count="1" selected="0">
            <x v="235"/>
          </reference>
        </references>
      </pivotArea>
    </format>
    <format dxfId="2460">
      <pivotArea dataOnly="0" labelOnly="1" fieldPosition="0">
        <references count="4">
          <reference field="5" count="1" selected="0">
            <x v="153"/>
          </reference>
          <reference field="10" count="1" selected="0">
            <x v="23"/>
          </reference>
          <reference field="13" count="1">
            <x v="1"/>
          </reference>
          <reference field="14" count="1" selected="0">
            <x v="235"/>
          </reference>
        </references>
      </pivotArea>
    </format>
    <format dxfId="2461">
      <pivotArea dataOnly="0" labelOnly="1" fieldPosition="0">
        <references count="4">
          <reference field="5" count="1" selected="0">
            <x v="16"/>
          </reference>
          <reference field="10" count="1" selected="0">
            <x v="8"/>
          </reference>
          <reference field="13" count="1">
            <x v="1"/>
          </reference>
          <reference field="14" count="1" selected="0">
            <x v="252"/>
          </reference>
        </references>
      </pivotArea>
    </format>
    <format dxfId="2462">
      <pivotArea dataOnly="0" labelOnly="1" fieldPosition="0">
        <references count="4">
          <reference field="5" count="1" selected="0">
            <x v="46"/>
          </reference>
          <reference field="10" count="1" selected="0">
            <x v="23"/>
          </reference>
          <reference field="13" count="1">
            <x v="1"/>
          </reference>
          <reference field="14" count="1" selected="0">
            <x v="258"/>
          </reference>
        </references>
      </pivotArea>
    </format>
    <format dxfId="2463">
      <pivotArea dataOnly="0" labelOnly="1" fieldPosition="0">
        <references count="4">
          <reference field="5" count="1" selected="0">
            <x v="1"/>
          </reference>
          <reference field="10" count="1" selected="0">
            <x v="7"/>
          </reference>
          <reference field="13" count="1">
            <x v="1"/>
          </reference>
          <reference field="14" count="1" selected="0">
            <x v="260"/>
          </reference>
        </references>
      </pivotArea>
    </format>
    <format dxfId="2464">
      <pivotArea dataOnly="0" labelOnly="1" fieldPosition="0">
        <references count="4">
          <reference field="5" count="1" selected="0">
            <x v="34"/>
          </reference>
          <reference field="10" count="1" selected="0">
            <x v="9"/>
          </reference>
          <reference field="13" count="1">
            <x v="5"/>
          </reference>
          <reference field="14" count="1" selected="0">
            <x v="271"/>
          </reference>
        </references>
      </pivotArea>
    </format>
    <format dxfId="2465">
      <pivotArea dataOnly="0" labelOnly="1" fieldPosition="0">
        <references count="4">
          <reference field="5" count="1" selected="0">
            <x v="127"/>
          </reference>
          <reference field="10" count="1" selected="0">
            <x v="7"/>
          </reference>
          <reference field="13" count="1">
            <x v="1"/>
          </reference>
          <reference field="14" count="1" selected="0">
            <x v="276"/>
          </reference>
        </references>
      </pivotArea>
    </format>
    <format dxfId="2466">
      <pivotArea dataOnly="0" labelOnly="1" fieldPosition="0">
        <references count="4">
          <reference field="5" count="1" selected="0">
            <x v="34"/>
          </reference>
          <reference field="10" count="1" selected="0">
            <x v="9"/>
          </reference>
          <reference field="13" count="2">
            <x v="7"/>
            <x v="8"/>
          </reference>
          <reference field="14" count="1" selected="0">
            <x v="296"/>
          </reference>
        </references>
      </pivotArea>
    </format>
    <format dxfId="2467">
      <pivotArea dataOnly="0" labelOnly="1" fieldPosition="0">
        <references count="4">
          <reference field="5" count="1" selected="0">
            <x v="132"/>
          </reference>
          <reference field="10" count="1" selected="0">
            <x v="9"/>
          </reference>
          <reference field="13" count="1">
            <x v="5"/>
          </reference>
          <reference field="14" count="1" selected="0">
            <x v="297"/>
          </reference>
        </references>
      </pivotArea>
    </format>
    <format dxfId="2468">
      <pivotArea dataOnly="0" labelOnly="1" fieldPosition="0">
        <references count="4">
          <reference field="5" count="1" selected="0">
            <x v="132"/>
          </reference>
          <reference field="10" count="1" selected="0">
            <x v="15"/>
          </reference>
          <reference field="13" count="1">
            <x v="5"/>
          </reference>
          <reference field="14" count="1" selected="0">
            <x v="297"/>
          </reference>
        </references>
      </pivotArea>
    </format>
    <format dxfId="2469">
      <pivotArea dataOnly="0" labelOnly="1" fieldPosition="0">
        <references count="4">
          <reference field="5" count="1" selected="0">
            <x v="46"/>
          </reference>
          <reference field="10" count="1" selected="0">
            <x v="28"/>
          </reference>
          <reference field="13" count="1">
            <x v="1"/>
          </reference>
          <reference field="14" count="1" selected="0">
            <x v="299"/>
          </reference>
        </references>
      </pivotArea>
    </format>
    <format dxfId="2470">
      <pivotArea dataOnly="0" labelOnly="1" fieldPosition="0">
        <references count="4">
          <reference field="5" count="1" selected="0">
            <x v="153"/>
          </reference>
          <reference field="10" count="1" selected="0">
            <x v="8"/>
          </reference>
          <reference field="13" count="1">
            <x v="1"/>
          </reference>
          <reference field="14" count="1" selected="0">
            <x v="311"/>
          </reference>
        </references>
      </pivotArea>
    </format>
    <format dxfId="2471">
      <pivotArea dataOnly="0" labelOnly="1" fieldPosition="0">
        <references count="4">
          <reference field="5" count="1" selected="0">
            <x v="153"/>
          </reference>
          <reference field="10" count="1" selected="0">
            <x v="15"/>
          </reference>
          <reference field="13" count="1">
            <x v="1"/>
          </reference>
          <reference field="14" count="1" selected="0">
            <x v="311"/>
          </reference>
        </references>
      </pivotArea>
    </format>
    <format dxfId="2472">
      <pivotArea dataOnly="0" labelOnly="1" fieldPosition="0">
        <references count="4">
          <reference field="5" count="1" selected="0">
            <x v="153"/>
          </reference>
          <reference field="10" count="1" selected="0">
            <x v="5"/>
          </reference>
          <reference field="13" count="1">
            <x v="1"/>
          </reference>
          <reference field="14" count="1" selected="0">
            <x v="311"/>
          </reference>
        </references>
      </pivotArea>
    </format>
    <format dxfId="2473">
      <pivotArea dataOnly="0" labelOnly="1" fieldPosition="0">
        <references count="4">
          <reference field="5" count="1" selected="0">
            <x v="153"/>
          </reference>
          <reference field="10" count="1" selected="0">
            <x v="23"/>
          </reference>
          <reference field="13" count="1">
            <x v="1"/>
          </reference>
          <reference field="14" count="1" selected="0">
            <x v="311"/>
          </reference>
        </references>
      </pivotArea>
    </format>
    <format dxfId="2474">
      <pivotArea dataOnly="0" labelOnly="1" fieldPosition="0">
        <references count="4">
          <reference field="5" count="1" selected="0">
            <x v="153"/>
          </reference>
          <reference field="10" count="1" selected="0">
            <x v="0"/>
          </reference>
          <reference field="13" count="1">
            <x v="1"/>
          </reference>
          <reference field="14" count="1" selected="0">
            <x v="311"/>
          </reference>
        </references>
      </pivotArea>
    </format>
    <format dxfId="2475">
      <pivotArea dataOnly="0" labelOnly="1" fieldPosition="0">
        <references count="4">
          <reference field="5" count="1" selected="0">
            <x v="153"/>
          </reference>
          <reference field="10" count="1" selected="0">
            <x v="25"/>
          </reference>
          <reference field="13" count="1">
            <x v="1"/>
          </reference>
          <reference field="14" count="1" selected="0">
            <x v="311"/>
          </reference>
        </references>
      </pivotArea>
    </format>
    <format dxfId="2476">
      <pivotArea dataOnly="0" labelOnly="1" fieldPosition="0">
        <references count="4">
          <reference field="5" count="1" selected="0">
            <x v="153"/>
          </reference>
          <reference field="10" count="1" selected="0">
            <x v="28"/>
          </reference>
          <reference field="13" count="1">
            <x v="1"/>
          </reference>
          <reference field="14" count="1" selected="0">
            <x v="311"/>
          </reference>
        </references>
      </pivotArea>
    </format>
    <format dxfId="2477">
      <pivotArea dataOnly="0" labelOnly="1" fieldPosition="0">
        <references count="4">
          <reference field="5" count="1" selected="0">
            <x v="153"/>
          </reference>
          <reference field="10" count="1" selected="0">
            <x v="7"/>
          </reference>
          <reference field="13" count="1">
            <x v="1"/>
          </reference>
          <reference field="14" count="1" selected="0">
            <x v="311"/>
          </reference>
        </references>
      </pivotArea>
    </format>
    <format dxfId="2478">
      <pivotArea dataOnly="0" labelOnly="1" fieldPosition="0">
        <references count="4">
          <reference field="5" count="1" selected="0">
            <x v="132"/>
          </reference>
          <reference field="10" count="1" selected="0">
            <x v="8"/>
          </reference>
          <reference field="13" count="1">
            <x v="8"/>
          </reference>
          <reference field="14" count="1" selected="0">
            <x v="312"/>
          </reference>
        </references>
      </pivotArea>
    </format>
    <format dxfId="2479">
      <pivotArea dataOnly="0" labelOnly="1" fieldPosition="0">
        <references count="4">
          <reference field="5" count="1" selected="0">
            <x v="132"/>
          </reference>
          <reference field="10" count="1" selected="0">
            <x v="9"/>
          </reference>
          <reference field="13" count="1">
            <x v="5"/>
          </reference>
          <reference field="14" count="1" selected="0">
            <x v="312"/>
          </reference>
        </references>
      </pivotArea>
    </format>
    <format dxfId="2480">
      <pivotArea dataOnly="0" labelOnly="1" fieldPosition="0">
        <references count="4">
          <reference field="5" count="1" selected="0">
            <x v="88"/>
          </reference>
          <reference field="10" count="1" selected="0">
            <x v="8"/>
          </reference>
          <reference field="13" count="1">
            <x v="5"/>
          </reference>
          <reference field="14" count="1" selected="0">
            <x v="312"/>
          </reference>
        </references>
      </pivotArea>
    </format>
    <format dxfId="2481">
      <pivotArea dataOnly="0" labelOnly="1" fieldPosition="0">
        <references count="4">
          <reference field="5" count="1" selected="0">
            <x v="26"/>
          </reference>
          <reference field="10" count="1" selected="0">
            <x v="9"/>
          </reference>
          <reference field="13" count="1">
            <x v="5"/>
          </reference>
          <reference field="14" count="1" selected="0">
            <x v="312"/>
          </reference>
        </references>
      </pivotArea>
    </format>
    <format dxfId="2482">
      <pivotArea dataOnly="0" labelOnly="1" fieldPosition="0">
        <references count="4">
          <reference field="5" count="1" selected="0">
            <x v="37"/>
          </reference>
          <reference field="10" count="1" selected="0">
            <x v="8"/>
          </reference>
          <reference field="13" count="1">
            <x v="1"/>
          </reference>
          <reference field="14" count="1" selected="0">
            <x v="312"/>
          </reference>
        </references>
      </pivotArea>
    </format>
    <format dxfId="2483">
      <pivotArea dataOnly="0" labelOnly="1" fieldPosition="0">
        <references count="4">
          <reference field="5" count="1" selected="0">
            <x v="37"/>
          </reference>
          <reference field="10" count="1" selected="0">
            <x v="23"/>
          </reference>
          <reference field="13" count="1">
            <x v="1"/>
          </reference>
          <reference field="14" count="1" selected="0">
            <x v="312"/>
          </reference>
        </references>
      </pivotArea>
    </format>
    <format dxfId="2484">
      <pivotArea dataOnly="0" labelOnly="1" fieldPosition="0">
        <references count="4">
          <reference field="5" count="1" selected="0">
            <x v="37"/>
          </reference>
          <reference field="10" count="1" selected="0">
            <x v="5"/>
          </reference>
          <reference field="13" count="1">
            <x v="1"/>
          </reference>
          <reference field="14" count="1" selected="0">
            <x v="312"/>
          </reference>
        </references>
      </pivotArea>
    </format>
    <format dxfId="2485">
      <pivotArea dataOnly="0" labelOnly="1" fieldPosition="0">
        <references count="4">
          <reference field="5" count="1" selected="0">
            <x v="84"/>
          </reference>
          <reference field="10" count="1" selected="0">
            <x v="15"/>
          </reference>
          <reference field="13" count="1">
            <x v="1"/>
          </reference>
          <reference field="14" count="1" selected="0">
            <x v="312"/>
          </reference>
        </references>
      </pivotArea>
    </format>
    <format dxfId="2486">
      <pivotArea dataOnly="0" labelOnly="1" fieldPosition="0">
        <references count="4">
          <reference field="5" count="1" selected="0">
            <x v="16"/>
          </reference>
          <reference field="10" count="1" selected="0">
            <x v="8"/>
          </reference>
          <reference field="13" count="1">
            <x v="1"/>
          </reference>
          <reference field="14" count="1" selected="0">
            <x v="312"/>
          </reference>
        </references>
      </pivotArea>
    </format>
    <format dxfId="2487">
      <pivotArea dataOnly="0" labelOnly="1" fieldPosition="0">
        <references count="4">
          <reference field="5" count="1" selected="0">
            <x v="86"/>
          </reference>
          <reference field="10" count="1" selected="0">
            <x v="7"/>
          </reference>
          <reference field="13" count="1">
            <x v="1"/>
          </reference>
          <reference field="14" count="1" selected="0">
            <x v="312"/>
          </reference>
        </references>
      </pivotArea>
    </format>
    <format dxfId="2488">
      <pivotArea dataOnly="0" labelOnly="1" fieldPosition="0">
        <references count="4">
          <reference field="5" count="1" selected="0">
            <x v="82"/>
          </reference>
          <reference field="10" count="1" selected="0">
            <x v="19"/>
          </reference>
          <reference field="13" count="1">
            <x v="1"/>
          </reference>
          <reference field="14" count="1" selected="0">
            <x v="312"/>
          </reference>
        </references>
      </pivotArea>
    </format>
    <format dxfId="2489">
      <pivotArea dataOnly="0" labelOnly="1" fieldPosition="0">
        <references count="4">
          <reference field="5" count="1" selected="0">
            <x v="82"/>
          </reference>
          <reference field="10" count="1" selected="0">
            <x v="11"/>
          </reference>
          <reference field="13" count="1">
            <x v="1"/>
          </reference>
          <reference field="14" count="1" selected="0">
            <x v="312"/>
          </reference>
        </references>
      </pivotArea>
    </format>
    <format dxfId="2490">
      <pivotArea dataOnly="0" labelOnly="1" fieldPosition="0">
        <references count="4">
          <reference field="5" count="1" selected="0">
            <x v="82"/>
          </reference>
          <reference field="10" count="1" selected="0">
            <x v="20"/>
          </reference>
          <reference field="13" count="1">
            <x v="7"/>
          </reference>
          <reference field="14" count="1" selected="0">
            <x v="312"/>
          </reference>
        </references>
      </pivotArea>
    </format>
    <format dxfId="2491">
      <pivotArea dataOnly="0" labelOnly="1" fieldPosition="0">
        <references count="4">
          <reference field="5" count="1" selected="0">
            <x v="82"/>
          </reference>
          <reference field="10" count="1" selected="0">
            <x v="17"/>
          </reference>
          <reference field="13" count="1">
            <x v="5"/>
          </reference>
          <reference field="14" count="1" selected="0">
            <x v="312"/>
          </reference>
        </references>
      </pivotArea>
    </format>
    <format dxfId="2492">
      <pivotArea dataOnly="0" labelOnly="1" fieldPosition="0">
        <references count="4">
          <reference field="5" count="1" selected="0">
            <x v="52"/>
          </reference>
          <reference field="10" count="1" selected="0">
            <x v="9"/>
          </reference>
          <reference field="13" count="1">
            <x v="2"/>
          </reference>
          <reference field="14" count="1" selected="0">
            <x v="312"/>
          </reference>
        </references>
      </pivotArea>
    </format>
    <format dxfId="2493">
      <pivotArea dataOnly="0" labelOnly="1" fieldPosition="0">
        <references count="4">
          <reference field="5" count="1" selected="0">
            <x v="10"/>
          </reference>
          <reference field="10" count="1" selected="0">
            <x v="8"/>
          </reference>
          <reference field="13" count="1">
            <x v="9"/>
          </reference>
          <reference field="14" count="1" selected="0">
            <x v="312"/>
          </reference>
        </references>
      </pivotArea>
    </format>
    <format dxfId="2494">
      <pivotArea dataOnly="0" labelOnly="1" fieldPosition="0">
        <references count="4">
          <reference field="5" count="1" selected="0">
            <x v="127"/>
          </reference>
          <reference field="10" count="1" selected="0">
            <x v="7"/>
          </reference>
          <reference field="13" count="1">
            <x v="1"/>
          </reference>
          <reference field="14" count="1" selected="0">
            <x v="312"/>
          </reference>
        </references>
      </pivotArea>
    </format>
    <format dxfId="2495">
      <pivotArea dataOnly="0" labelOnly="1" fieldPosition="0">
        <references count="4">
          <reference field="5" count="1" selected="0">
            <x v="52"/>
          </reference>
          <reference field="10" count="1" selected="0">
            <x v="15"/>
          </reference>
          <reference field="13" count="1">
            <x v="1"/>
          </reference>
          <reference field="14" count="1" selected="0">
            <x v="315"/>
          </reference>
        </references>
      </pivotArea>
    </format>
    <format dxfId="2496">
      <pivotArea dataOnly="0" labelOnly="1" fieldPosition="0">
        <references count="4">
          <reference field="5" count="1" selected="0">
            <x v="52"/>
          </reference>
          <reference field="10" count="1" selected="0">
            <x v="23"/>
          </reference>
          <reference field="13" count="1">
            <x v="1"/>
          </reference>
          <reference field="14" count="1" selected="0">
            <x v="315"/>
          </reference>
        </references>
      </pivotArea>
    </format>
    <format dxfId="2497">
      <pivotArea dataOnly="0" labelOnly="1" fieldPosition="0">
        <references count="4">
          <reference field="5" count="1" selected="0">
            <x v="52"/>
          </reference>
          <reference field="10" count="1" selected="0">
            <x v="24"/>
          </reference>
          <reference field="13" count="1">
            <x v="1"/>
          </reference>
          <reference field="14" count="1" selected="0">
            <x v="315"/>
          </reference>
        </references>
      </pivotArea>
    </format>
    <format dxfId="2498">
      <pivotArea dataOnly="0" labelOnly="1" fieldPosition="0">
        <references count="4">
          <reference field="5" count="1" selected="0">
            <x v="52"/>
          </reference>
          <reference field="10" count="1" selected="0">
            <x v="17"/>
          </reference>
          <reference field="13" count="1">
            <x v="5"/>
          </reference>
          <reference field="14" count="1" selected="0">
            <x v="315"/>
          </reference>
        </references>
      </pivotArea>
    </format>
    <format dxfId="2499">
      <pivotArea dataOnly="0" labelOnly="1" fieldPosition="0">
        <references count="4">
          <reference field="5" count="1" selected="0">
            <x v="193"/>
          </reference>
          <reference field="10" count="1" selected="0">
            <x v="8"/>
          </reference>
          <reference field="13" count="1">
            <x v="1"/>
          </reference>
          <reference field="14" count="1" selected="0">
            <x v="317"/>
          </reference>
        </references>
      </pivotArea>
    </format>
    <format dxfId="2500">
      <pivotArea dataOnly="0" labelOnly="1" fieldPosition="0">
        <references count="4">
          <reference field="5" count="1" selected="0">
            <x v="84"/>
          </reference>
          <reference field="10" count="1" selected="0">
            <x v="8"/>
          </reference>
          <reference field="13" count="1">
            <x v="5"/>
          </reference>
          <reference field="14" count="1" selected="0">
            <x v="367"/>
          </reference>
        </references>
      </pivotArea>
    </format>
    <format dxfId="2501">
      <pivotArea dataOnly="0" labelOnly="1" fieldPosition="0">
        <references count="4">
          <reference field="5" count="1" selected="0">
            <x v="84"/>
          </reference>
          <reference field="10" count="1" selected="0">
            <x v="10"/>
          </reference>
          <reference field="13" count="1">
            <x v="7"/>
          </reference>
          <reference field="14" count="1" selected="0">
            <x v="369"/>
          </reference>
        </references>
      </pivotArea>
    </format>
    <format dxfId="2502">
      <pivotArea dataOnly="0" labelOnly="1" fieldPosition="0">
        <references count="4">
          <reference field="5" count="1" selected="0">
            <x v="34"/>
          </reference>
          <reference field="10" count="1" selected="0">
            <x v="9"/>
          </reference>
          <reference field="13" count="1">
            <x v="8"/>
          </reference>
          <reference field="14" count="1" selected="0">
            <x v="373"/>
          </reference>
        </references>
      </pivotArea>
    </format>
    <format dxfId="2503">
      <pivotArea dataOnly="0" labelOnly="1" fieldPosition="0">
        <references count="4">
          <reference field="5" count="1" selected="0">
            <x v="34"/>
          </reference>
          <reference field="10" count="1" selected="0">
            <x v="8"/>
          </reference>
          <reference field="13" count="1">
            <x v="5"/>
          </reference>
          <reference field="14" count="1" selected="0">
            <x v="373"/>
          </reference>
        </references>
      </pivotArea>
    </format>
    <format dxfId="2504">
      <pivotArea dataOnly="0" labelOnly="1" fieldPosition="0">
        <references count="4">
          <reference field="5" count="1" selected="0">
            <x v="34"/>
          </reference>
          <reference field="10" count="1" selected="0">
            <x v="7"/>
          </reference>
          <reference field="13" count="1">
            <x v="7"/>
          </reference>
          <reference field="14" count="1" selected="0">
            <x v="373"/>
          </reference>
        </references>
      </pivotArea>
    </format>
    <format dxfId="2505">
      <pivotArea dataOnly="0" labelOnly="1" fieldPosition="0">
        <references count="4">
          <reference field="5" count="1" selected="0">
            <x v="82"/>
          </reference>
          <reference field="10" count="1" selected="0">
            <x v="17"/>
          </reference>
          <reference field="13" count="1">
            <x v="7"/>
          </reference>
          <reference field="14" count="1" selected="0">
            <x v="376"/>
          </reference>
        </references>
      </pivotArea>
    </format>
    <format dxfId="2506">
      <pivotArea dataOnly="0" labelOnly="1" fieldPosition="0">
        <references count="4">
          <reference field="5" count="1" selected="0">
            <x v="82"/>
          </reference>
          <reference field="10" count="1" selected="0">
            <x v="12"/>
          </reference>
          <reference field="13" count="2">
            <x v="5"/>
            <x v="7"/>
          </reference>
          <reference field="14" count="1" selected="0">
            <x v="376"/>
          </reference>
        </references>
      </pivotArea>
    </format>
    <format dxfId="2507">
      <pivotArea dataOnly="0" labelOnly="1" fieldPosition="0">
        <references count="4">
          <reference field="5" count="1" selected="0">
            <x v="1"/>
          </reference>
          <reference field="10" count="1" selected="0">
            <x v="3"/>
          </reference>
          <reference field="13" count="1">
            <x v="1"/>
          </reference>
          <reference field="14" count="1" selected="0">
            <x v="388"/>
          </reference>
        </references>
      </pivotArea>
    </format>
    <format dxfId="2508">
      <pivotArea dataOnly="0" labelOnly="1" fieldPosition="0">
        <references count="4">
          <reference field="5" count="1" selected="0">
            <x v="16"/>
          </reference>
          <reference field="10" count="1" selected="0">
            <x v="8"/>
          </reference>
          <reference field="13" count="1">
            <x v="1"/>
          </reference>
          <reference field="14" count="1" selected="0">
            <x v="389"/>
          </reference>
        </references>
      </pivotArea>
    </format>
    <format dxfId="2509">
      <pivotArea dataOnly="0" labelOnly="1" fieldPosition="0">
        <references count="4">
          <reference field="5" count="1" selected="0">
            <x v="34"/>
          </reference>
          <reference field="10" count="1" selected="0">
            <x v="9"/>
          </reference>
          <reference field="13" count="2">
            <x v="5"/>
            <x v="8"/>
          </reference>
          <reference field="14" count="1" selected="0">
            <x v="393"/>
          </reference>
        </references>
      </pivotArea>
    </format>
    <format dxfId="2510">
      <pivotArea dataOnly="0" labelOnly="1" fieldPosition="0">
        <references count="4">
          <reference field="5" count="1" selected="0">
            <x v="93"/>
          </reference>
          <reference field="10" count="1" selected="0">
            <x v="8"/>
          </reference>
          <reference field="13" count="2">
            <x v="1"/>
            <x v="3"/>
          </reference>
          <reference field="14" count="1" selected="0">
            <x v="395"/>
          </reference>
        </references>
      </pivotArea>
    </format>
    <format dxfId="2511">
      <pivotArea dataOnly="0" labelOnly="1" fieldPosition="0">
        <references count="4">
          <reference field="5" count="1" selected="0">
            <x v="93"/>
          </reference>
          <reference field="10" count="1" selected="0">
            <x v="10"/>
          </reference>
          <reference field="13" count="1">
            <x v="7"/>
          </reference>
          <reference field="14" count="1" selected="0">
            <x v="395"/>
          </reference>
        </references>
      </pivotArea>
    </format>
    <format dxfId="2512">
      <pivotArea dataOnly="0" labelOnly="1" fieldPosition="0">
        <references count="4">
          <reference field="5" count="1" selected="0">
            <x v="93"/>
          </reference>
          <reference field="10" count="1" selected="0">
            <x v="15"/>
          </reference>
          <reference field="13" count="1">
            <x v="1"/>
          </reference>
          <reference field="14" count="1" selected="0">
            <x v="395"/>
          </reference>
        </references>
      </pivotArea>
    </format>
    <format dxfId="2513">
      <pivotArea dataOnly="0" labelOnly="1" fieldPosition="0">
        <references count="4">
          <reference field="5" count="1" selected="0">
            <x v="93"/>
          </reference>
          <reference field="10" count="1" selected="0">
            <x v="7"/>
          </reference>
          <reference field="13" count="4">
            <x v="1"/>
            <x v="3"/>
            <x v="4"/>
            <x v="6"/>
          </reference>
          <reference field="14" count="1" selected="0">
            <x v="395"/>
          </reference>
        </references>
      </pivotArea>
    </format>
    <format dxfId="2514">
      <pivotArea dataOnly="0" labelOnly="1" fieldPosition="0">
        <references count="4">
          <reference field="5" count="1" selected="0">
            <x v="93"/>
          </reference>
          <reference field="10" count="1" selected="0">
            <x v="3"/>
          </reference>
          <reference field="13" count="1">
            <x v="1"/>
          </reference>
          <reference field="14" count="1" selected="0">
            <x v="395"/>
          </reference>
        </references>
      </pivotArea>
    </format>
    <format dxfId="2515">
      <pivotArea dataOnly="0" labelOnly="1" fieldPosition="0">
        <references count="4">
          <reference field="5" count="1" selected="0">
            <x v="84"/>
          </reference>
          <reference field="10" count="1" selected="0">
            <x v="8"/>
          </reference>
          <reference field="13" count="1">
            <x v="1"/>
          </reference>
          <reference field="14" count="1" selected="0">
            <x v="395"/>
          </reference>
        </references>
      </pivotArea>
    </format>
    <format dxfId="2516">
      <pivotArea dataOnly="0" labelOnly="1" fieldPosition="0">
        <references count="4">
          <reference field="5" count="1" selected="0">
            <x v="37"/>
          </reference>
          <reference field="10" count="1" selected="0">
            <x v="23"/>
          </reference>
          <reference field="13" count="1">
            <x v="1"/>
          </reference>
          <reference field="14" count="1" selected="0">
            <x v="396"/>
          </reference>
        </references>
      </pivotArea>
    </format>
    <format dxfId="2517">
      <pivotArea dataOnly="0" labelOnly="1" fieldPosition="0">
        <references count="4">
          <reference field="5" count="1" selected="0">
            <x v="178"/>
          </reference>
          <reference field="10" count="1" selected="0">
            <x v="9"/>
          </reference>
          <reference field="13" count="1">
            <x v="5"/>
          </reference>
          <reference field="14" count="1" selected="0">
            <x v="399"/>
          </reference>
        </references>
      </pivotArea>
    </format>
    <format dxfId="2518">
      <pivotArea dataOnly="0" labelOnly="1" fieldPosition="0">
        <references count="4">
          <reference field="5" count="1" selected="0">
            <x v="80"/>
          </reference>
          <reference field="10" count="1" selected="0">
            <x v="10"/>
          </reference>
          <reference field="13" count="1">
            <x v="2"/>
          </reference>
          <reference field="14" count="1" selected="0">
            <x v="406"/>
          </reference>
        </references>
      </pivotArea>
    </format>
    <format dxfId="2519">
      <pivotArea dataOnly="0" labelOnly="1" fieldPosition="0">
        <references count="4">
          <reference field="5" count="1" selected="0">
            <x v="80"/>
          </reference>
          <reference field="10" count="1" selected="0">
            <x v="9"/>
          </reference>
          <reference field="13" count="1">
            <x v="2"/>
          </reference>
          <reference field="14" count="1" selected="0">
            <x v="406"/>
          </reference>
        </references>
      </pivotArea>
    </format>
    <format dxfId="2520">
      <pivotArea dataOnly="0" labelOnly="1" fieldPosition="0">
        <references count="4">
          <reference field="5" count="1" selected="0">
            <x v="52"/>
          </reference>
          <reference field="10" count="1" selected="0">
            <x v="9"/>
          </reference>
          <reference field="13" count="1">
            <x v="2"/>
          </reference>
          <reference field="14" count="1" selected="0">
            <x v="406"/>
          </reference>
        </references>
      </pivotArea>
    </format>
    <format dxfId="2521">
      <pivotArea dataOnly="0" labelOnly="1" fieldPosition="0">
        <references count="4">
          <reference field="5" count="1" selected="0">
            <x v="93"/>
          </reference>
          <reference field="10" count="1" selected="0">
            <x v="8"/>
          </reference>
          <reference field="13" count="1">
            <x v="1"/>
          </reference>
          <reference field="14" count="1" selected="0">
            <x v="414"/>
          </reference>
        </references>
      </pivotArea>
    </format>
    <format dxfId="2522">
      <pivotArea dataOnly="0" labelOnly="1" fieldPosition="0">
        <references count="4">
          <reference field="5" count="1" selected="0">
            <x v="132"/>
          </reference>
          <reference field="10" count="1" selected="0">
            <x v="9"/>
          </reference>
          <reference field="13" count="1">
            <x v="5"/>
          </reference>
          <reference field="14" count="1" selected="0">
            <x v="419"/>
          </reference>
        </references>
      </pivotArea>
    </format>
    <format dxfId="2523">
      <pivotArea field="14" type="button" dataOnly="0" labelOnly="1" outline="0" axis="axisRow" fieldPosition="2"/>
    </format>
    <format dxfId="2524">
      <pivotArea field="5" type="button" dataOnly="0" labelOnly="1" outline="0" axis="axisRow" fieldPosition="3"/>
    </format>
    <format dxfId="2525">
      <pivotArea field="10" type="button" dataOnly="0" labelOnly="1" outline="0" axis="axisRow" fieldPosition="4"/>
    </format>
    <format dxfId="2526">
      <pivotArea dataOnly="0" labelOnly="1" outline="0" fieldPosition="0">
        <references count="1">
          <reference field="4294967294" count="2">
            <x v="0"/>
            <x v="1"/>
          </reference>
        </references>
      </pivotArea>
    </format>
    <format dxfId="2527">
      <pivotArea field="72" type="button" dataOnly="0" labelOnly="1" outline="0"/>
    </format>
    <format dxfId="2528">
      <pivotArea field="73" type="button" dataOnly="0" labelOnly="1" outline="0"/>
    </format>
    <format dxfId="2529">
      <pivotArea field="74" type="button" dataOnly="0" labelOnly="1" outline="0"/>
    </format>
    <format dxfId="2530">
      <pivotArea field="9" type="button" dataOnly="0" labelOnly="1" outline="0" axis="axisRow" fieldPosition="1"/>
    </format>
    <format dxfId="2531">
      <pivotArea field="14" type="button" dataOnly="0" labelOnly="1" outline="0" axis="axisRow" fieldPosition="2"/>
    </format>
    <format dxfId="2532">
      <pivotArea field="5" type="button" dataOnly="0" labelOnly="1" outline="0" axis="axisRow" fieldPosition="3"/>
    </format>
    <format dxfId="2533">
      <pivotArea field="10" type="button" dataOnly="0" labelOnly="1" outline="0" axis="axisRow" fieldPosition="4"/>
    </format>
    <format dxfId="2534">
      <pivotArea field="13" type="button" dataOnly="0" labelOnly="1" outline="0" axis="axisRow" fieldPosition="6"/>
    </format>
    <format dxfId="2535">
      <pivotArea dataOnly="0" labelOnly="1" outline="0" fieldPosition="0">
        <references count="1">
          <reference field="4294967294" count="2">
            <x v="0"/>
            <x v="1"/>
          </reference>
        </references>
      </pivotArea>
    </format>
    <format dxfId="2536">
      <pivotArea field="13" type="button" dataOnly="0" labelOnly="1" outline="0" axis="axisRow" fieldPosition="6"/>
    </format>
    <format dxfId="2537">
      <pivotArea field="9" type="button" dataOnly="0" labelOnly="1" outline="0" axis="axisRow" fieldPosition="1"/>
    </format>
    <format dxfId="2538">
      <pivotArea field="75" type="button" dataOnly="0" labelOnly="1" outline="0" axis="axisRow" fieldPosition="0"/>
    </format>
    <format dxfId="2539">
      <pivotArea dataOnly="0" labelOnly="1" fieldPosition="0">
        <references count="1">
          <reference field="75" count="47">
            <x v="1"/>
            <x v="2"/>
            <x v="3"/>
            <x v="4"/>
            <x v="6"/>
            <x v="7"/>
            <x v="9"/>
            <x v="10"/>
            <x v="11"/>
            <x v="12"/>
            <x v="13"/>
            <x v="14"/>
            <x v="17"/>
            <x v="18"/>
            <x v="19"/>
            <x v="20"/>
            <x v="21"/>
            <x v="22"/>
            <x v="23"/>
            <x v="24"/>
            <x v="25"/>
            <x v="26"/>
            <x v="27"/>
            <x v="28"/>
            <x v="29"/>
            <x v="30"/>
            <x v="31"/>
            <x v="34"/>
            <x v="35"/>
            <x v="36"/>
            <x v="40"/>
            <x v="41"/>
            <x v="44"/>
            <x v="46"/>
            <x v="47"/>
            <x v="50"/>
            <x v="52"/>
            <x v="53"/>
            <x v="54"/>
            <x v="55"/>
            <x v="56"/>
            <x v="57"/>
            <x v="63"/>
            <x v="64"/>
            <x v="66"/>
            <x v="73"/>
            <x v="74"/>
          </reference>
        </references>
      </pivotArea>
    </format>
    <format dxfId="2540">
      <pivotArea field="13" type="button" dataOnly="0" labelOnly="1" outline="0" axis="axisRow" fieldPosition="6"/>
    </format>
    <format dxfId="2541">
      <pivotArea dataOnly="0" labelOnly="1" grandRow="1" outline="0" fieldPosition="0"/>
    </format>
    <format dxfId="2542">
      <pivotArea dataOnly="0" labelOnly="1" fieldPosition="0">
        <references count="6">
          <reference field="5" count="1" selected="0">
            <x v="34"/>
          </reference>
          <reference field="9" count="1" selected="0">
            <x v="176"/>
          </reference>
          <reference field="10" count="1" selected="0">
            <x v="9"/>
          </reference>
          <reference field="13" count="1">
            <x v="8"/>
          </reference>
          <reference field="14" count="1" selected="0">
            <x v="296"/>
          </reference>
          <reference field="75" count="1" selected="0">
            <x v="1"/>
          </reference>
        </references>
      </pivotArea>
    </format>
    <format dxfId="2543">
      <pivotArea dataOnly="0" labelOnly="1" fieldPosition="0">
        <references count="6">
          <reference field="5" count="1" selected="0">
            <x v="88"/>
          </reference>
          <reference field="9" count="1" selected="0">
            <x v="246"/>
          </reference>
          <reference field="10" count="1" selected="0">
            <x v="10"/>
          </reference>
          <reference field="13" count="1">
            <x v="5"/>
          </reference>
          <reference field="14" count="1" selected="0">
            <x v="171"/>
          </reference>
          <reference field="75" count="1" selected="0">
            <x v="1"/>
          </reference>
        </references>
      </pivotArea>
    </format>
    <format dxfId="2544">
      <pivotArea dataOnly="0" labelOnly="1" fieldPosition="0">
        <references count="6">
          <reference field="5" count="1" selected="0">
            <x v="88"/>
          </reference>
          <reference field="9" count="1" selected="0">
            <x v="392"/>
          </reference>
          <reference field="10" count="1" selected="0">
            <x v="9"/>
          </reference>
          <reference field="13" count="1">
            <x v="5"/>
          </reference>
          <reference field="14" count="1" selected="0">
            <x v="233"/>
          </reference>
          <reference field="75" count="1" selected="0">
            <x v="1"/>
          </reference>
        </references>
      </pivotArea>
    </format>
    <format dxfId="2545">
      <pivotArea dataOnly="0" labelOnly="1" fieldPosition="0">
        <references count="6">
          <reference field="5" count="1" selected="0">
            <x v="34"/>
          </reference>
          <reference field="9" count="1" selected="0">
            <x v="587"/>
          </reference>
          <reference field="10" count="1" selected="0">
            <x v="9"/>
          </reference>
          <reference field="13" count="1">
            <x v="8"/>
          </reference>
          <reference field="14" count="1" selected="0">
            <x v="393"/>
          </reference>
          <reference field="75" count="1" selected="0">
            <x v="1"/>
          </reference>
        </references>
      </pivotArea>
    </format>
    <format dxfId="2546">
      <pivotArea dataOnly="0" labelOnly="1" fieldPosition="0">
        <references count="6">
          <reference field="5" count="1" selected="0">
            <x v="34"/>
          </reference>
          <reference field="9" count="1" selected="0">
            <x v="388"/>
          </reference>
          <reference field="10" count="1" selected="0">
            <x v="9"/>
          </reference>
          <reference field="13" count="1">
            <x v="8"/>
          </reference>
          <reference field="14" count="1" selected="0">
            <x v="296"/>
          </reference>
          <reference field="75" count="1" selected="0">
            <x v="2"/>
          </reference>
        </references>
      </pivotArea>
    </format>
    <format dxfId="2547">
      <pivotArea dataOnly="0" labelOnly="1" fieldPosition="0">
        <references count="6">
          <reference field="5" count="1" selected="0">
            <x v="34"/>
          </reference>
          <reference field="9" count="1" selected="0">
            <x v="560"/>
          </reference>
          <reference field="10" count="1" selected="0">
            <x v="9"/>
          </reference>
          <reference field="13" count="1">
            <x v="8"/>
          </reference>
          <reference field="14" count="1" selected="0">
            <x v="373"/>
          </reference>
          <reference field="75" count="1" selected="0">
            <x v="2"/>
          </reference>
        </references>
      </pivotArea>
    </format>
    <format dxfId="2548">
      <pivotArea dataOnly="0" labelOnly="1" fieldPosition="0">
        <references count="6">
          <reference field="5" count="1" selected="0">
            <x v="88"/>
          </reference>
          <reference field="9" count="1" selected="0">
            <x v="93"/>
          </reference>
          <reference field="10" count="1" selected="0">
            <x v="8"/>
          </reference>
          <reference field="13" count="1">
            <x v="5"/>
          </reference>
          <reference field="14" count="1" selected="0">
            <x v="312"/>
          </reference>
          <reference field="75" count="1" selected="0">
            <x v="3"/>
          </reference>
        </references>
      </pivotArea>
    </format>
    <format dxfId="2549">
      <pivotArea dataOnly="0" labelOnly="1" fieldPosition="0">
        <references count="6">
          <reference field="5" count="1" selected="0">
            <x v="153"/>
          </reference>
          <reference field="9" count="1" selected="0">
            <x v="629"/>
          </reference>
          <reference field="10" count="1" selected="0">
            <x v="15"/>
          </reference>
          <reference field="13" count="1">
            <x v="1"/>
          </reference>
          <reference field="14" count="1" selected="0">
            <x v="311"/>
          </reference>
          <reference field="75" count="1" selected="0">
            <x v="4"/>
          </reference>
        </references>
      </pivotArea>
    </format>
    <format dxfId="2550">
      <pivotArea dataOnly="0" labelOnly="1" fieldPosition="0">
        <references count="6">
          <reference field="5" count="1" selected="0">
            <x v="153"/>
          </reference>
          <reference field="9" count="1" selected="0">
            <x v="215"/>
          </reference>
          <reference field="10" count="1" selected="0">
            <x v="8"/>
          </reference>
          <reference field="13" count="1">
            <x v="1"/>
          </reference>
          <reference field="14" count="1" selected="0">
            <x v="311"/>
          </reference>
          <reference field="75" count="1" selected="0">
            <x v="6"/>
          </reference>
        </references>
      </pivotArea>
    </format>
    <format dxfId="2551">
      <pivotArea dataOnly="0" labelOnly="1" fieldPosition="0">
        <references count="6">
          <reference field="5" count="1" selected="0">
            <x v="153"/>
          </reference>
          <reference field="9" count="1" selected="0">
            <x v="299"/>
          </reference>
          <reference field="10" count="1" selected="0">
            <x v="8"/>
          </reference>
          <reference field="13" count="1">
            <x v="1"/>
          </reference>
          <reference field="14" count="1" selected="0">
            <x v="235"/>
          </reference>
          <reference field="75" count="1" selected="0">
            <x v="6"/>
          </reference>
        </references>
      </pivotArea>
    </format>
    <format dxfId="2552">
      <pivotArea dataOnly="0" labelOnly="1" fieldPosition="0">
        <references count="6">
          <reference field="5" count="1" selected="0">
            <x v="153"/>
          </reference>
          <reference field="9" count="1" selected="0">
            <x v="388"/>
          </reference>
          <reference field="10" count="1" selected="0">
            <x v="8"/>
          </reference>
          <reference field="13" count="1">
            <x v="1"/>
          </reference>
          <reference field="14" count="1" selected="0">
            <x v="311"/>
          </reference>
          <reference field="75" count="1" selected="0">
            <x v="6"/>
          </reference>
        </references>
      </pivotArea>
    </format>
    <format dxfId="2553">
      <pivotArea dataOnly="0" labelOnly="1" fieldPosition="0">
        <references count="6">
          <reference field="5" count="1" selected="0">
            <x v="132"/>
          </reference>
          <reference field="9" count="1" selected="0">
            <x v="93"/>
          </reference>
          <reference field="10" count="1" selected="0">
            <x v="8"/>
          </reference>
          <reference field="13" count="1">
            <x v="5"/>
          </reference>
          <reference field="14" count="1" selected="0">
            <x v="179"/>
          </reference>
          <reference field="75" count="1" selected="0">
            <x v="7"/>
          </reference>
        </references>
      </pivotArea>
    </format>
    <format dxfId="2554">
      <pivotArea dataOnly="0" labelOnly="1" fieldPosition="0">
        <references count="6">
          <reference field="5" count="1" selected="0">
            <x v="132"/>
          </reference>
          <reference field="9" count="1" selected="0">
            <x v="325"/>
          </reference>
          <reference field="10" count="1" selected="0">
            <x v="9"/>
          </reference>
          <reference field="13" count="1">
            <x v="5"/>
          </reference>
          <reference field="14" count="1" selected="0">
            <x v="179"/>
          </reference>
          <reference field="75" count="1" selected="0">
            <x v="7"/>
          </reference>
        </references>
      </pivotArea>
    </format>
    <format dxfId="2555">
      <pivotArea dataOnly="0" labelOnly="1" fieldPosition="0">
        <references count="6">
          <reference field="5" count="1" selected="0">
            <x v="132"/>
          </reference>
          <reference field="9" count="1" selected="0">
            <x v="219"/>
          </reference>
          <reference field="10" count="1" selected="0">
            <x v="9"/>
          </reference>
          <reference field="13" count="1">
            <x v="5"/>
          </reference>
          <reference field="14" count="1" selected="0">
            <x v="419"/>
          </reference>
          <reference field="75" count="1" selected="0">
            <x v="9"/>
          </reference>
        </references>
      </pivotArea>
    </format>
    <format dxfId="2556">
      <pivotArea dataOnly="0" labelOnly="1" fieldPosition="0">
        <references count="6">
          <reference field="5" count="1" selected="0">
            <x v="132"/>
          </reference>
          <reference field="9" count="1" selected="0">
            <x v="412"/>
          </reference>
          <reference field="10" count="1" selected="0">
            <x v="9"/>
          </reference>
          <reference field="13" count="1">
            <x v="5"/>
          </reference>
          <reference field="14" count="1" selected="0">
            <x v="312"/>
          </reference>
          <reference field="75" count="1" selected="0">
            <x v="9"/>
          </reference>
        </references>
      </pivotArea>
    </format>
    <format dxfId="2557">
      <pivotArea dataOnly="0" labelOnly="1" fieldPosition="0">
        <references count="6">
          <reference field="5" count="1" selected="0">
            <x v="16"/>
          </reference>
          <reference field="9" count="1" selected="0">
            <x v="515"/>
          </reference>
          <reference field="10" count="1" selected="0">
            <x v="8"/>
          </reference>
          <reference field="13" count="1">
            <x v="1"/>
          </reference>
          <reference field="14" count="1" selected="0">
            <x v="389"/>
          </reference>
          <reference field="75" count="1" selected="0">
            <x v="10"/>
          </reference>
        </references>
      </pivotArea>
    </format>
    <format dxfId="2558">
      <pivotArea dataOnly="0" labelOnly="1" fieldPosition="0">
        <references count="6">
          <reference field="5" count="1" selected="0">
            <x v="80"/>
          </reference>
          <reference field="9" count="1" selected="0">
            <x v="176"/>
          </reference>
          <reference field="10" count="1" selected="0">
            <x v="10"/>
          </reference>
          <reference field="13" count="1">
            <x v="2"/>
          </reference>
          <reference field="14" count="1" selected="0">
            <x v="406"/>
          </reference>
          <reference field="75" count="1" selected="0">
            <x v="11"/>
          </reference>
        </references>
      </pivotArea>
    </format>
    <format dxfId="2559">
      <pivotArea dataOnly="0" labelOnly="1" fieldPosition="0">
        <references count="6">
          <reference field="5" count="1" selected="0">
            <x v="31"/>
          </reference>
          <reference field="9" count="1" selected="0">
            <x v="405"/>
          </reference>
          <reference field="10" count="1" selected="0">
            <x v="8"/>
          </reference>
          <reference field="13" count="1">
            <x v="1"/>
          </reference>
          <reference field="14" count="1" selected="0">
            <x v="211"/>
          </reference>
          <reference field="75" count="1" selected="0">
            <x v="11"/>
          </reference>
        </references>
      </pivotArea>
    </format>
    <format dxfId="2560">
      <pivotArea dataOnly="0" labelOnly="1" fieldPosition="0">
        <references count="6">
          <reference field="5" count="1" selected="0">
            <x v="34"/>
          </reference>
          <reference field="9" count="1" selected="0">
            <x v="48"/>
          </reference>
          <reference field="10" count="1" selected="0">
            <x v="9"/>
          </reference>
          <reference field="13" count="1">
            <x v="5"/>
          </reference>
          <reference field="14" count="1" selected="0">
            <x v="271"/>
          </reference>
          <reference field="75" count="1" selected="0">
            <x v="12"/>
          </reference>
        </references>
      </pivotArea>
    </format>
    <format dxfId="2561">
      <pivotArea dataOnly="0" labelOnly="1" fieldPosition="0">
        <references count="6">
          <reference field="5" count="1" selected="0">
            <x v="16"/>
          </reference>
          <reference field="9" count="1" selected="0">
            <x v="52"/>
          </reference>
          <reference field="10" count="1" selected="0">
            <x v="9"/>
          </reference>
          <reference field="13" count="1">
            <x v="5"/>
          </reference>
          <reference field="14" count="1" selected="0">
            <x v="116"/>
          </reference>
          <reference field="75" count="1" selected="0">
            <x v="12"/>
          </reference>
        </references>
      </pivotArea>
    </format>
    <format dxfId="2562">
      <pivotArea dataOnly="0" labelOnly="1" fieldPosition="0">
        <references count="6">
          <reference field="5" count="1" selected="0">
            <x v="132"/>
          </reference>
          <reference field="9" count="1" selected="0">
            <x v="117"/>
          </reference>
          <reference field="10" count="1" selected="0">
            <x v="10"/>
          </reference>
          <reference field="13" count="1">
            <x v="5"/>
          </reference>
          <reference field="14" count="1" selected="0">
            <x v="1"/>
          </reference>
          <reference field="75" count="1" selected="0">
            <x v="12"/>
          </reference>
        </references>
      </pivotArea>
    </format>
    <format dxfId="2563">
      <pivotArea dataOnly="0" labelOnly="1" fieldPosition="0">
        <references count="6">
          <reference field="5" count="1" selected="0">
            <x v="88"/>
          </reference>
          <reference field="9" count="1" selected="0">
            <x v="212"/>
          </reference>
          <reference field="10" count="1" selected="0">
            <x v="9"/>
          </reference>
          <reference field="13" count="1">
            <x v="5"/>
          </reference>
          <reference field="14" count="1" selected="0">
            <x v="133"/>
          </reference>
          <reference field="75" count="1" selected="0">
            <x v="12"/>
          </reference>
        </references>
      </pivotArea>
    </format>
    <format dxfId="2564">
      <pivotArea dataOnly="0" labelOnly="1" fieldPosition="0">
        <references count="6">
          <reference field="5" count="1" selected="0">
            <x v="80"/>
          </reference>
          <reference field="9" count="1" selected="0">
            <x v="243"/>
          </reference>
          <reference field="10" count="1" selected="0">
            <x v="9"/>
          </reference>
          <reference field="13" count="1">
            <x v="2"/>
          </reference>
          <reference field="14" count="1" selected="0">
            <x v="406"/>
          </reference>
          <reference field="75" count="1" selected="0">
            <x v="12"/>
          </reference>
        </references>
      </pivotArea>
    </format>
    <format dxfId="2565">
      <pivotArea dataOnly="0" labelOnly="1" fieldPosition="0">
        <references count="6">
          <reference field="5" count="1" selected="0">
            <x v="48"/>
          </reference>
          <reference field="9" count="1" selected="0">
            <x v="460"/>
          </reference>
          <reference field="10" count="1" selected="0">
            <x v="8"/>
          </reference>
          <reference field="13" count="1">
            <x v="1"/>
          </reference>
          <reference field="14" count="1" selected="0">
            <x v="24"/>
          </reference>
          <reference field="75" count="1" selected="0">
            <x v="12"/>
          </reference>
        </references>
      </pivotArea>
    </format>
    <format dxfId="2566">
      <pivotArea dataOnly="0" labelOnly="1" fieldPosition="0">
        <references count="6">
          <reference field="5" count="1" selected="0">
            <x v="93"/>
          </reference>
          <reference field="9" count="1" selected="0">
            <x v="338"/>
          </reference>
          <reference field="10" count="1" selected="0">
            <x v="8"/>
          </reference>
          <reference field="13" count="1">
            <x v="1"/>
          </reference>
          <reference field="14" count="1" selected="0">
            <x v="395"/>
          </reference>
          <reference field="75" count="1" selected="0">
            <x v="13"/>
          </reference>
        </references>
      </pivotArea>
    </format>
    <format dxfId="2567">
      <pivotArea dataOnly="0" labelOnly="1" fieldPosition="0">
        <references count="6">
          <reference field="5" count="1" selected="0">
            <x v="34"/>
          </reference>
          <reference field="9" count="1" selected="0">
            <x v="587"/>
          </reference>
          <reference field="10" count="1" selected="0">
            <x v="8"/>
          </reference>
          <reference field="13" count="1">
            <x v="1"/>
          </reference>
          <reference field="14" count="1" selected="0">
            <x v="15"/>
          </reference>
          <reference field="75" count="1" selected="0">
            <x v="13"/>
          </reference>
        </references>
      </pivotArea>
    </format>
    <format dxfId="2568">
      <pivotArea dataOnly="0" labelOnly="1" fieldPosition="0">
        <references count="6">
          <reference field="5" count="1" selected="0">
            <x v="2"/>
          </reference>
          <reference field="9" count="1" selected="0">
            <x v="110"/>
          </reference>
          <reference field="10" count="1" selected="0">
            <x v="8"/>
          </reference>
          <reference field="13" count="1">
            <x v="1"/>
          </reference>
          <reference field="14" count="1" selected="0">
            <x v="4"/>
          </reference>
          <reference field="75" count="1" selected="0">
            <x v="14"/>
          </reference>
        </references>
      </pivotArea>
    </format>
    <format dxfId="2569">
      <pivotArea dataOnly="0" labelOnly="1" fieldPosition="0">
        <references count="6">
          <reference field="5" count="1" selected="0">
            <x v="2"/>
          </reference>
          <reference field="9" count="1" selected="0">
            <x v="237"/>
          </reference>
          <reference field="10" count="1" selected="0">
            <x v="8"/>
          </reference>
          <reference field="13" count="1">
            <x v="1"/>
          </reference>
          <reference field="14" count="1" selected="0">
            <x v="4"/>
          </reference>
          <reference field="75" count="1" selected="0">
            <x v="14"/>
          </reference>
        </references>
      </pivotArea>
    </format>
    <format dxfId="2570">
      <pivotArea dataOnly="0" labelOnly="1" fieldPosition="0">
        <references count="6">
          <reference field="5" count="1" selected="0">
            <x v="132"/>
          </reference>
          <reference field="9" count="1" selected="0">
            <x v="428"/>
          </reference>
          <reference field="10" count="1" selected="0">
            <x v="8"/>
          </reference>
          <reference field="13" count="1">
            <x v="8"/>
          </reference>
          <reference field="14" count="1" selected="0">
            <x v="312"/>
          </reference>
          <reference field="75" count="1" selected="0">
            <x v="17"/>
          </reference>
        </references>
      </pivotArea>
    </format>
    <format dxfId="2571">
      <pivotArea dataOnly="0" labelOnly="1" fieldPosition="0">
        <references count="6">
          <reference field="5" count="1" selected="0">
            <x v="34"/>
          </reference>
          <reference field="9" count="1" selected="0">
            <x v="102"/>
          </reference>
          <reference field="10" count="1" selected="0">
            <x v="8"/>
          </reference>
          <reference field="13" count="1">
            <x v="1"/>
          </reference>
          <reference field="14" count="1" selected="0">
            <x v="192"/>
          </reference>
          <reference field="75" count="1" selected="0">
            <x v="18"/>
          </reference>
        </references>
      </pivotArea>
    </format>
    <format dxfId="2572">
      <pivotArea dataOnly="0" labelOnly="1" fieldPosition="0">
        <references count="6">
          <reference field="5" count="1" selected="0">
            <x v="178"/>
          </reference>
          <reference field="9" count="1" selected="0">
            <x v="191"/>
          </reference>
          <reference field="10" count="1" selected="0">
            <x v="9"/>
          </reference>
          <reference field="13" count="1">
            <x v="5"/>
          </reference>
          <reference field="14" count="1" selected="0">
            <x v="399"/>
          </reference>
          <reference field="75" count="1" selected="0">
            <x v="19"/>
          </reference>
        </references>
      </pivotArea>
    </format>
    <format dxfId="2573">
      <pivotArea dataOnly="0" labelOnly="1" fieldPosition="0">
        <references count="6">
          <reference field="5" count="1" selected="0">
            <x v="178"/>
          </reference>
          <reference field="9" count="1" selected="0">
            <x v="603"/>
          </reference>
          <reference field="10" count="1" selected="0">
            <x v="9"/>
          </reference>
          <reference field="13" count="1">
            <x v="5"/>
          </reference>
          <reference field="14" count="1" selected="0">
            <x v="36"/>
          </reference>
          <reference field="75" count="1" selected="0">
            <x v="19"/>
          </reference>
        </references>
      </pivotArea>
    </format>
    <format dxfId="2574">
      <pivotArea dataOnly="0" labelOnly="1" fieldPosition="0">
        <references count="6">
          <reference field="5" count="1" selected="0">
            <x v="132"/>
          </reference>
          <reference field="9" count="1" selected="0">
            <x v="468"/>
          </reference>
          <reference field="10" count="1" selected="0">
            <x v="8"/>
          </reference>
          <reference field="13" count="1">
            <x v="8"/>
          </reference>
          <reference field="14" count="1" selected="0">
            <x v="312"/>
          </reference>
          <reference field="75" count="1" selected="0">
            <x v="20"/>
          </reference>
        </references>
      </pivotArea>
    </format>
    <format dxfId="2575">
      <pivotArea dataOnly="0" labelOnly="1" fieldPosition="0">
        <references count="6">
          <reference field="5" count="1" selected="0">
            <x v="132"/>
          </reference>
          <reference field="9" count="1" selected="0">
            <x v="487"/>
          </reference>
          <reference field="10" count="1" selected="0">
            <x v="8"/>
          </reference>
          <reference field="13" count="1">
            <x v="8"/>
          </reference>
          <reference field="14" count="1" selected="0">
            <x v="312"/>
          </reference>
          <reference field="75" count="1" selected="0">
            <x v="20"/>
          </reference>
        </references>
      </pivotArea>
    </format>
    <format dxfId="2576">
      <pivotArea dataOnly="0" labelOnly="1" fieldPosition="0">
        <references count="6">
          <reference field="5" count="1" selected="0">
            <x v="132"/>
          </reference>
          <reference field="9" count="1" selected="0">
            <x v="191"/>
          </reference>
          <reference field="10" count="1" selected="0">
            <x v="8"/>
          </reference>
          <reference field="13" count="1">
            <x v="8"/>
          </reference>
          <reference field="14" count="1" selected="0">
            <x v="312"/>
          </reference>
          <reference field="75" count="1" selected="0">
            <x v="21"/>
          </reference>
        </references>
      </pivotArea>
    </format>
    <format dxfId="2577">
      <pivotArea dataOnly="0" labelOnly="1" fieldPosition="0">
        <references count="6">
          <reference field="5" count="1" selected="0">
            <x v="132"/>
          </reference>
          <reference field="9" count="1" selected="0">
            <x v="279"/>
          </reference>
          <reference field="10" count="1" selected="0">
            <x v="8"/>
          </reference>
          <reference field="13" count="1">
            <x v="8"/>
          </reference>
          <reference field="14" count="1" selected="0">
            <x v="312"/>
          </reference>
          <reference field="75" count="1" selected="0">
            <x v="21"/>
          </reference>
        </references>
      </pivotArea>
    </format>
    <format dxfId="2578">
      <pivotArea dataOnly="0" labelOnly="1" fieldPosition="0">
        <references count="6">
          <reference field="5" count="1" selected="0">
            <x v="132"/>
          </reference>
          <reference field="9" count="1" selected="0">
            <x v="323"/>
          </reference>
          <reference field="10" count="1" selected="0">
            <x v="8"/>
          </reference>
          <reference field="13" count="1">
            <x v="8"/>
          </reference>
          <reference field="14" count="1" selected="0">
            <x v="312"/>
          </reference>
          <reference field="75" count="1" selected="0">
            <x v="21"/>
          </reference>
        </references>
      </pivotArea>
    </format>
    <format dxfId="2579">
      <pivotArea dataOnly="0" labelOnly="1" fieldPosition="0">
        <references count="6">
          <reference field="5" count="1" selected="0">
            <x v="132"/>
          </reference>
          <reference field="9" count="1" selected="0">
            <x v="413"/>
          </reference>
          <reference field="10" count="1" selected="0">
            <x v="8"/>
          </reference>
          <reference field="13" count="1">
            <x v="8"/>
          </reference>
          <reference field="14" count="1" selected="0">
            <x v="312"/>
          </reference>
          <reference field="75" count="1" selected="0">
            <x v="21"/>
          </reference>
        </references>
      </pivotArea>
    </format>
    <format dxfId="2580">
      <pivotArea dataOnly="0" labelOnly="1" fieldPosition="0">
        <references count="6">
          <reference field="5" count="1" selected="0">
            <x v="34"/>
          </reference>
          <reference field="9" count="1" selected="0">
            <x v="445"/>
          </reference>
          <reference field="10" count="1" selected="0">
            <x v="15"/>
          </reference>
          <reference field="13" count="1">
            <x v="1"/>
          </reference>
          <reference field="14" count="1" selected="0">
            <x v="145"/>
          </reference>
          <reference field="75" count="1" selected="0">
            <x v="22"/>
          </reference>
        </references>
      </pivotArea>
    </format>
    <format dxfId="2581">
      <pivotArea dataOnly="0" labelOnly="1" fieldPosition="0">
        <references count="6">
          <reference field="5" count="1" selected="0">
            <x v="41"/>
          </reference>
          <reference field="9" count="1" selected="0">
            <x v="517"/>
          </reference>
          <reference field="10" count="1" selected="0">
            <x v="15"/>
          </reference>
          <reference field="13" count="1">
            <x v="1"/>
          </reference>
          <reference field="14" count="1" selected="0">
            <x v="96"/>
          </reference>
          <reference field="75" count="1" selected="0">
            <x v="22"/>
          </reference>
        </references>
      </pivotArea>
    </format>
    <format dxfId="2582">
      <pivotArea dataOnly="0" labelOnly="1" fieldPosition="0">
        <references count="6">
          <reference field="5" count="1" selected="0">
            <x v="193"/>
          </reference>
          <reference field="9" count="1" selected="0">
            <x v="219"/>
          </reference>
          <reference field="10" count="1" selected="0">
            <x v="15"/>
          </reference>
          <reference field="13" count="1">
            <x v="1"/>
          </reference>
          <reference field="14" count="1" selected="0">
            <x v="134"/>
          </reference>
          <reference field="75" count="1" selected="0">
            <x v="23"/>
          </reference>
        </references>
      </pivotArea>
    </format>
    <format dxfId="2583">
      <pivotArea dataOnly="0" labelOnly="1" fieldPosition="0">
        <references count="6">
          <reference field="5" count="1" selected="0">
            <x v="193"/>
          </reference>
          <reference field="9" count="1" selected="0">
            <x v="487"/>
          </reference>
          <reference field="10" count="1" selected="0">
            <x v="8"/>
          </reference>
          <reference field="13" count="1">
            <x v="1"/>
          </reference>
          <reference field="14" count="1" selected="0">
            <x v="134"/>
          </reference>
          <reference field="75" count="1" selected="0">
            <x v="23"/>
          </reference>
        </references>
      </pivotArea>
    </format>
    <format dxfId="2584">
      <pivotArea dataOnly="0" labelOnly="1" fieldPosition="0">
        <references count="6">
          <reference field="5" count="1" selected="0">
            <x v="93"/>
          </reference>
          <reference field="9" count="1" selected="0">
            <x v="603"/>
          </reference>
          <reference field="10" count="1" selected="0">
            <x v="15"/>
          </reference>
          <reference field="13" count="1">
            <x v="1"/>
          </reference>
          <reference field="14" count="1" selected="0">
            <x v="395"/>
          </reference>
          <reference field="75" count="1" selected="0">
            <x v="23"/>
          </reference>
        </references>
      </pivotArea>
    </format>
    <format dxfId="2585">
      <pivotArea dataOnly="0" labelOnly="1" fieldPosition="0">
        <references count="6">
          <reference field="5" count="1" selected="0">
            <x v="132"/>
          </reference>
          <reference field="9" count="1" selected="0">
            <x v="191"/>
          </reference>
          <reference field="10" count="1" selected="0">
            <x v="8"/>
          </reference>
          <reference field="13" count="1">
            <x v="8"/>
          </reference>
          <reference field="14" count="1" selected="0">
            <x v="312"/>
          </reference>
          <reference field="75" count="1" selected="0">
            <x v="24"/>
          </reference>
        </references>
      </pivotArea>
    </format>
    <format dxfId="2586">
      <pivotArea dataOnly="0" labelOnly="1" fieldPosition="0">
        <references count="6">
          <reference field="5" count="1" selected="0">
            <x v="132"/>
          </reference>
          <reference field="9" count="1" selected="0">
            <x v="428"/>
          </reference>
          <reference field="10" count="1" selected="0">
            <x v="8"/>
          </reference>
          <reference field="13" count="1">
            <x v="8"/>
          </reference>
          <reference field="14" count="1" selected="0">
            <x v="312"/>
          </reference>
          <reference field="75" count="1" selected="0">
            <x v="24"/>
          </reference>
        </references>
      </pivotArea>
    </format>
    <format dxfId="2587">
      <pivotArea dataOnly="0" labelOnly="1" fieldPosition="0">
        <references count="6">
          <reference field="5" count="1" selected="0">
            <x v="132"/>
          </reference>
          <reference field="9" count="1" selected="0">
            <x v="161"/>
          </reference>
          <reference field="10" count="1" selected="0">
            <x v="9"/>
          </reference>
          <reference field="13" count="1">
            <x v="5"/>
          </reference>
          <reference field="14" count="1" selected="0">
            <x v="419"/>
          </reference>
          <reference field="75" count="1" selected="0">
            <x v="25"/>
          </reference>
        </references>
      </pivotArea>
    </format>
    <format dxfId="2588">
      <pivotArea dataOnly="0" labelOnly="1" fieldPosition="0">
        <references count="6">
          <reference field="5" count="1" selected="0">
            <x v="132"/>
          </reference>
          <reference field="9" count="1" selected="0">
            <x v="517"/>
          </reference>
          <reference field="10" count="1" selected="0">
            <x v="15"/>
          </reference>
          <reference field="13" count="1">
            <x v="5"/>
          </reference>
          <reference field="14" count="1" selected="0">
            <x v="297"/>
          </reference>
          <reference field="75" count="1" selected="0">
            <x v="25"/>
          </reference>
        </references>
      </pivotArea>
    </format>
    <format dxfId="2589">
      <pivotArea dataOnly="0" labelOnly="1" fieldPosition="0">
        <references count="6">
          <reference field="5" count="1" selected="0">
            <x v="34"/>
          </reference>
          <reference field="9" count="1" selected="0">
            <x v="294"/>
          </reference>
          <reference field="10" count="1" selected="0">
            <x v="8"/>
          </reference>
          <reference field="13" count="1">
            <x v="5"/>
          </reference>
          <reference field="14" count="1" selected="0">
            <x v="133"/>
          </reference>
          <reference field="75" count="1" selected="0">
            <x v="26"/>
          </reference>
        </references>
      </pivotArea>
    </format>
    <format dxfId="2590">
      <pivotArea dataOnly="0" labelOnly="1" fieldPosition="0">
        <references count="6">
          <reference field="5" count="1" selected="0">
            <x v="16"/>
          </reference>
          <reference field="9" count="1" selected="0">
            <x v="516"/>
          </reference>
          <reference field="10" count="1" selected="0">
            <x v="8"/>
          </reference>
          <reference field="13" count="1">
            <x v="1"/>
          </reference>
          <reference field="14" count="1" selected="0">
            <x v="312"/>
          </reference>
          <reference field="75" count="1" selected="0">
            <x v="26"/>
          </reference>
        </references>
      </pivotArea>
    </format>
    <format dxfId="2591">
      <pivotArea dataOnly="0" labelOnly="1" fieldPosition="0">
        <references count="6">
          <reference field="5" count="1" selected="0">
            <x v="132"/>
          </reference>
          <reference field="9" count="1" selected="0">
            <x v="102"/>
          </reference>
          <reference field="10" count="1" selected="0">
            <x v="9"/>
          </reference>
          <reference field="13" count="1">
            <x v="5"/>
          </reference>
          <reference field="14" count="1" selected="0">
            <x v="297"/>
          </reference>
          <reference field="75" count="1" selected="0">
            <x v="27"/>
          </reference>
        </references>
      </pivotArea>
    </format>
    <format dxfId="2592">
      <pivotArea dataOnly="0" labelOnly="1" fieldPosition="0">
        <references count="6">
          <reference field="5" count="1" selected="0">
            <x v="84"/>
          </reference>
          <reference field="9" count="1" selected="0">
            <x v="284"/>
          </reference>
          <reference field="10" count="1" selected="0">
            <x v="8"/>
          </reference>
          <reference field="13" count="1">
            <x v="1"/>
          </reference>
          <reference field="14" count="1" selected="0">
            <x v="395"/>
          </reference>
          <reference field="75" count="1" selected="0">
            <x v="27"/>
          </reference>
        </references>
      </pivotArea>
    </format>
    <format dxfId="2593">
      <pivotArea dataOnly="0" labelOnly="1" fieldPosition="0">
        <references count="6">
          <reference field="5" count="1" selected="0">
            <x v="84"/>
          </reference>
          <reference field="9" count="1" selected="0">
            <x v="443"/>
          </reference>
          <reference field="10" count="1" selected="0">
            <x v="8"/>
          </reference>
          <reference field="13" count="1">
            <x v="1"/>
          </reference>
          <reference field="14" count="1" selected="0">
            <x v="122"/>
          </reference>
          <reference field="75" count="1" selected="0">
            <x v="27"/>
          </reference>
        </references>
      </pivotArea>
    </format>
    <format dxfId="2594">
      <pivotArea dataOnly="0" labelOnly="1" fieldPosition="0">
        <references count="6">
          <reference field="5" count="1" selected="0">
            <x v="132"/>
          </reference>
          <reference field="9" count="1" selected="0">
            <x v="473"/>
          </reference>
          <reference field="10" count="1" selected="0">
            <x v="9"/>
          </reference>
          <reference field="13" count="1">
            <x v="5"/>
          </reference>
          <reference field="14" count="1" selected="0">
            <x v="419"/>
          </reference>
          <reference field="75" count="1" selected="0">
            <x v="27"/>
          </reference>
        </references>
      </pivotArea>
    </format>
    <format dxfId="2595">
      <pivotArea dataOnly="0" labelOnly="1" fieldPosition="0">
        <references count="6">
          <reference field="5" count="1" selected="0">
            <x v="132"/>
          </reference>
          <reference field="9" count="1" selected="0">
            <x v="497"/>
          </reference>
          <reference field="10" count="1" selected="0">
            <x v="9"/>
          </reference>
          <reference field="13" count="1">
            <x v="5"/>
          </reference>
          <reference field="14" count="1" selected="0">
            <x v="297"/>
          </reference>
          <reference field="75" count="1" selected="0">
            <x v="27"/>
          </reference>
        </references>
      </pivotArea>
    </format>
    <format dxfId="2596">
      <pivotArea dataOnly="0" labelOnly="1" fieldPosition="0">
        <references count="6">
          <reference field="5" count="1" selected="0">
            <x v="132"/>
          </reference>
          <reference field="9" count="1" selected="0">
            <x v="517"/>
          </reference>
          <reference field="10" count="1" selected="0">
            <x v="9"/>
          </reference>
          <reference field="13" count="1">
            <x v="5"/>
          </reference>
          <reference field="14" count="1" selected="0">
            <x v="419"/>
          </reference>
          <reference field="75" count="1" selected="0">
            <x v="27"/>
          </reference>
        </references>
      </pivotArea>
    </format>
    <format dxfId="2597">
      <pivotArea dataOnly="0" labelOnly="1" fieldPosition="0">
        <references count="6">
          <reference field="5" count="1" selected="0">
            <x v="193"/>
          </reference>
          <reference field="9" count="1" selected="0">
            <x v="98"/>
          </reference>
          <reference field="10" count="1" selected="0">
            <x v="8"/>
          </reference>
          <reference field="13" count="1">
            <x v="1"/>
          </reference>
          <reference field="14" count="1" selected="0">
            <x v="317"/>
          </reference>
          <reference field="75" count="1" selected="0">
            <x v="28"/>
          </reference>
        </references>
      </pivotArea>
    </format>
    <format dxfId="2598">
      <pivotArea dataOnly="0" labelOnly="1" fieldPosition="0">
        <references count="6">
          <reference field="5" count="1" selected="0">
            <x v="153"/>
          </reference>
          <reference field="9" count="1" selected="0">
            <x v="248"/>
          </reference>
          <reference field="10" count="1" selected="0">
            <x v="8"/>
          </reference>
          <reference field="13" count="1">
            <x v="1"/>
          </reference>
          <reference field="14" count="1" selected="0">
            <x v="311"/>
          </reference>
          <reference field="75" count="1" selected="0">
            <x v="28"/>
          </reference>
        </references>
      </pivotArea>
    </format>
    <format dxfId="2599">
      <pivotArea dataOnly="0" labelOnly="1" fieldPosition="0">
        <references count="6">
          <reference field="5" count="1" selected="0">
            <x v="26"/>
          </reference>
          <reference field="9" count="1" selected="0">
            <x v="259"/>
          </reference>
          <reference field="10" count="1" selected="0">
            <x v="9"/>
          </reference>
          <reference field="13" count="1">
            <x v="5"/>
          </reference>
          <reference field="14" count="1" selected="0">
            <x v="312"/>
          </reference>
          <reference field="75" count="1" selected="0">
            <x v="28"/>
          </reference>
        </references>
      </pivotArea>
    </format>
    <format dxfId="2600">
      <pivotArea dataOnly="0" labelOnly="1" fieldPosition="0">
        <references count="6">
          <reference field="5" count="1" selected="0">
            <x v="193"/>
          </reference>
          <reference field="9" count="1" selected="0">
            <x v="428"/>
          </reference>
          <reference field="10" count="1" selected="0">
            <x v="8"/>
          </reference>
          <reference field="13" count="1">
            <x v="1"/>
          </reference>
          <reference field="14" count="1" selected="0">
            <x v="317"/>
          </reference>
          <reference field="75" count="1" selected="0">
            <x v="28"/>
          </reference>
        </references>
      </pivotArea>
    </format>
    <format dxfId="2601">
      <pivotArea dataOnly="0" labelOnly="1" fieldPosition="0">
        <references count="6">
          <reference field="5" count="1" selected="0">
            <x v="107"/>
          </reference>
          <reference field="9" count="1" selected="0">
            <x v="527"/>
          </reference>
          <reference field="10" count="1" selected="0">
            <x v="8"/>
          </reference>
          <reference field="13" count="1">
            <x v="1"/>
          </reference>
          <reference field="14" count="1" selected="0">
            <x v="134"/>
          </reference>
          <reference field="75" count="1" selected="0">
            <x v="28"/>
          </reference>
        </references>
      </pivotArea>
    </format>
    <format dxfId="2602">
      <pivotArea dataOnly="0" labelOnly="1" fieldPosition="0">
        <references count="6">
          <reference field="5" count="1" selected="0">
            <x v="16"/>
          </reference>
          <reference field="9" count="1" selected="0">
            <x v="479"/>
          </reference>
          <reference field="10" count="1" selected="0">
            <x v="8"/>
          </reference>
          <reference field="13" count="1">
            <x v="1"/>
          </reference>
          <reference field="14" count="1" selected="0">
            <x v="252"/>
          </reference>
          <reference field="75" count="1" selected="0">
            <x v="29"/>
          </reference>
        </references>
      </pivotArea>
    </format>
    <format dxfId="2603">
      <pivotArea dataOnly="0" labelOnly="1" fieldPosition="0">
        <references count="6">
          <reference field="5" count="1" selected="0">
            <x v="34"/>
          </reference>
          <reference field="9" count="1" selected="0">
            <x v="30"/>
          </reference>
          <reference field="10" count="1" selected="0">
            <x v="8"/>
          </reference>
          <reference field="13" count="1">
            <x v="5"/>
          </reference>
          <reference field="14" count="1" selected="0">
            <x v="373"/>
          </reference>
          <reference field="75" count="1" selected="0">
            <x v="30"/>
          </reference>
        </references>
      </pivotArea>
    </format>
    <format dxfId="2604">
      <pivotArea dataOnly="0" labelOnly="1" fieldPosition="0">
        <references count="6">
          <reference field="5" count="1" selected="0">
            <x v="59"/>
          </reference>
          <reference field="9" count="1" selected="0">
            <x v="382"/>
          </reference>
          <reference field="10" count="1" selected="0">
            <x v="15"/>
          </reference>
          <reference field="13" count="1">
            <x v="1"/>
          </reference>
          <reference field="14" count="1" selected="0">
            <x v="184"/>
          </reference>
          <reference field="75" count="1" selected="0">
            <x v="30"/>
          </reference>
        </references>
      </pivotArea>
    </format>
    <format dxfId="2605">
      <pivotArea dataOnly="0" labelOnly="1" fieldPosition="0">
        <references count="6">
          <reference field="5" count="1" selected="0">
            <x v="10"/>
          </reference>
          <reference field="9" count="1" selected="0">
            <x v="614"/>
          </reference>
          <reference field="10" count="1" selected="0">
            <x v="8"/>
          </reference>
          <reference field="13" count="1">
            <x v="9"/>
          </reference>
          <reference field="14" count="1" selected="0">
            <x v="312"/>
          </reference>
          <reference field="75" count="1" selected="0">
            <x v="30"/>
          </reference>
        </references>
      </pivotArea>
    </format>
    <format dxfId="2606">
      <pivotArea dataOnly="0" labelOnly="1" fieldPosition="0">
        <references count="6">
          <reference field="5" count="1" selected="0">
            <x v="107"/>
          </reference>
          <reference field="9" count="1" selected="0">
            <x v="413"/>
          </reference>
          <reference field="10" count="1" selected="0">
            <x v="8"/>
          </reference>
          <reference field="13" count="1">
            <x v="1"/>
          </reference>
          <reference field="14" count="1" selected="0">
            <x v="134"/>
          </reference>
          <reference field="75" count="1" selected="0">
            <x v="31"/>
          </reference>
        </references>
      </pivotArea>
    </format>
    <format dxfId="2607">
      <pivotArea dataOnly="0" labelOnly="1" fieldPosition="0">
        <references count="6">
          <reference field="5" count="1" selected="0">
            <x v="93"/>
          </reference>
          <reference field="9" count="1" selected="0">
            <x v="428"/>
          </reference>
          <reference field="10" count="1" selected="0">
            <x v="10"/>
          </reference>
          <reference field="13" count="1">
            <x v="7"/>
          </reference>
          <reference field="14" count="1" selected="0">
            <x v="395"/>
          </reference>
          <reference field="75" count="1" selected="0">
            <x v="31"/>
          </reference>
        </references>
      </pivotArea>
    </format>
    <format dxfId="2608">
      <pivotArea dataOnly="0" labelOnly="1" fieldPosition="0">
        <references count="6">
          <reference field="5" count="1" selected="0">
            <x v="93"/>
          </reference>
          <reference field="9" count="1" selected="0">
            <x v="458"/>
          </reference>
          <reference field="10" count="1" selected="0">
            <x v="10"/>
          </reference>
          <reference field="13" count="1">
            <x v="7"/>
          </reference>
          <reference field="14" count="1" selected="0">
            <x v="395"/>
          </reference>
          <reference field="75" count="1" selected="0">
            <x v="31"/>
          </reference>
        </references>
      </pivotArea>
    </format>
    <format dxfId="2609">
      <pivotArea dataOnly="0" labelOnly="1" fieldPosition="0">
        <references count="6">
          <reference field="5" count="1" selected="0">
            <x v="88"/>
          </reference>
          <reference field="9" count="1" selected="0">
            <x v="219"/>
          </reference>
          <reference field="10" count="1" selected="0">
            <x v="10"/>
          </reference>
          <reference field="13" count="1">
            <x v="5"/>
          </reference>
          <reference field="14" count="1" selected="0">
            <x v="133"/>
          </reference>
          <reference field="75" count="1" selected="0">
            <x v="34"/>
          </reference>
        </references>
      </pivotArea>
    </format>
    <format dxfId="2610">
      <pivotArea dataOnly="0" labelOnly="1" fieldPosition="0">
        <references count="6">
          <reference field="5" count="1" selected="0">
            <x v="34"/>
          </reference>
          <reference field="9" count="1" selected="0">
            <x v="145"/>
          </reference>
          <reference field="10" count="1" selected="0">
            <x v="9"/>
          </reference>
          <reference field="13" count="1">
            <x v="5"/>
          </reference>
          <reference field="14" count="1" selected="0">
            <x v="145"/>
          </reference>
          <reference field="75" count="1" selected="0">
            <x v="35"/>
          </reference>
        </references>
      </pivotArea>
    </format>
    <format dxfId="2611">
      <pivotArea dataOnly="0" labelOnly="1" fieldPosition="0">
        <references count="6">
          <reference field="5" count="1" selected="0">
            <x v="34"/>
          </reference>
          <reference field="9" count="1" selected="0">
            <x v="280"/>
          </reference>
          <reference field="10" count="1" selected="0">
            <x v="9"/>
          </reference>
          <reference field="13" count="1">
            <x v="5"/>
          </reference>
          <reference field="14" count="1" selected="0">
            <x v="393"/>
          </reference>
          <reference field="75" count="1" selected="0">
            <x v="35"/>
          </reference>
        </references>
      </pivotArea>
    </format>
    <format dxfId="2612">
      <pivotArea dataOnly="0" labelOnly="1" fieldPosition="0">
        <references count="6">
          <reference field="5" count="1" selected="0">
            <x v="34"/>
          </reference>
          <reference field="9" count="1" selected="0">
            <x v="380"/>
          </reference>
          <reference field="10" count="1" selected="0">
            <x v="9"/>
          </reference>
          <reference field="13" count="1">
            <x v="5"/>
          </reference>
          <reference field="14" count="1" selected="0">
            <x v="393"/>
          </reference>
          <reference field="75" count="1" selected="0">
            <x v="36"/>
          </reference>
        </references>
      </pivotArea>
    </format>
    <format dxfId="2613">
      <pivotArea dataOnly="0" labelOnly="1" fieldPosition="0">
        <references count="6">
          <reference field="5" count="1" selected="0">
            <x v="95"/>
          </reference>
          <reference field="9" count="1" selected="0">
            <x v="383"/>
          </reference>
          <reference field="10" count="1" selected="0">
            <x v="15"/>
          </reference>
          <reference field="13" count="1">
            <x v="1"/>
          </reference>
          <reference field="14" count="1" selected="0">
            <x v="98"/>
          </reference>
          <reference field="75" count="1" selected="0">
            <x v="40"/>
          </reference>
        </references>
      </pivotArea>
    </format>
    <format dxfId="2614">
      <pivotArea dataOnly="0" labelOnly="1" fieldPosition="0">
        <references count="6">
          <reference field="5" count="1" selected="0">
            <x v="93"/>
          </reference>
          <reference field="9" count="1" selected="0">
            <x v="299"/>
          </reference>
          <reference field="10" count="1" selected="0">
            <x v="8"/>
          </reference>
          <reference field="13" count="1">
            <x v="1"/>
          </reference>
          <reference field="14" count="1" selected="0">
            <x v="395"/>
          </reference>
          <reference field="75" count="1" selected="0">
            <x v="41"/>
          </reference>
        </references>
      </pivotArea>
    </format>
    <format dxfId="2615">
      <pivotArea dataOnly="0" labelOnly="1" fieldPosition="0">
        <references count="6">
          <reference field="5" count="1" selected="0">
            <x v="93"/>
          </reference>
          <reference field="9" count="1" selected="0">
            <x v="310"/>
          </reference>
          <reference field="10" count="1" selected="0">
            <x v="8"/>
          </reference>
          <reference field="13" count="1">
            <x v="1"/>
          </reference>
          <reference field="14" count="1" selected="0">
            <x v="395"/>
          </reference>
          <reference field="75" count="1" selected="0">
            <x v="41"/>
          </reference>
        </references>
      </pivotArea>
    </format>
    <format dxfId="2616">
      <pivotArea dataOnly="0" labelOnly="1" fieldPosition="0">
        <references count="6">
          <reference field="5" count="1" selected="0">
            <x v="37"/>
          </reference>
          <reference field="9" count="1" selected="0">
            <x v="262"/>
          </reference>
          <reference field="10" count="1" selected="0">
            <x v="8"/>
          </reference>
          <reference field="13" count="1">
            <x v="1"/>
          </reference>
          <reference field="14" count="1" selected="0">
            <x v="312"/>
          </reference>
          <reference field="75" count="1" selected="0">
            <x v="44"/>
          </reference>
        </references>
      </pivotArea>
    </format>
    <format dxfId="2617">
      <pivotArea dataOnly="0" labelOnly="1" fieldPosition="0">
        <references count="6">
          <reference field="5" count="1" selected="0">
            <x v="34"/>
          </reference>
          <reference field="9" count="1" selected="0">
            <x v="285"/>
          </reference>
          <reference field="10" count="1" selected="0">
            <x v="9"/>
          </reference>
          <reference field="13" count="1">
            <x v="7"/>
          </reference>
          <reference field="14" count="1" selected="0">
            <x v="296"/>
          </reference>
          <reference field="75" count="1" selected="0">
            <x v="44"/>
          </reference>
        </references>
      </pivotArea>
    </format>
    <format dxfId="2618">
      <pivotArea dataOnly="0" labelOnly="1" fieldPosition="0">
        <references count="6">
          <reference field="5" count="1" selected="0">
            <x v="132"/>
          </reference>
          <reference field="9" count="1" selected="0">
            <x v="324"/>
          </reference>
          <reference field="10" count="1" selected="0">
            <x v="9"/>
          </reference>
          <reference field="13" count="1">
            <x v="7"/>
          </reference>
          <reference field="14" count="1" selected="0">
            <x v="1"/>
          </reference>
          <reference field="75" count="1" selected="0">
            <x v="44"/>
          </reference>
        </references>
      </pivotArea>
    </format>
    <format dxfId="2619">
      <pivotArea dataOnly="0" labelOnly="1" fieldPosition="0">
        <references count="6">
          <reference field="5" count="1" selected="0">
            <x v="132"/>
          </reference>
          <reference field="9" count="1" selected="0">
            <x v="161"/>
          </reference>
          <reference field="10" count="1" selected="0">
            <x v="9"/>
          </reference>
          <reference field="13" count="1">
            <x v="7"/>
          </reference>
          <reference field="14" count="1" selected="0">
            <x v="1"/>
          </reference>
          <reference field="75" count="1" selected="0">
            <x v="46"/>
          </reference>
        </references>
      </pivotArea>
    </format>
    <format dxfId="2620">
      <pivotArea dataOnly="0" labelOnly="1" fieldPosition="0">
        <references count="6">
          <reference field="5" count="1" selected="0">
            <x v="93"/>
          </reference>
          <reference field="9" count="1" selected="0">
            <x v="338"/>
          </reference>
          <reference field="10" count="1" selected="0">
            <x v="8"/>
          </reference>
          <reference field="13" count="1">
            <x v="3"/>
          </reference>
          <reference field="14" count="1" selected="0">
            <x v="395"/>
          </reference>
          <reference field="75" count="1" selected="0">
            <x v="46"/>
          </reference>
        </references>
      </pivotArea>
    </format>
    <format dxfId="2621">
      <pivotArea dataOnly="0" labelOnly="1" fieldPosition="0">
        <references count="6">
          <reference field="5" count="1" selected="0">
            <x v="84"/>
          </reference>
          <reference field="9" count="1" selected="0">
            <x v="406"/>
          </reference>
          <reference field="10" count="1" selected="0">
            <x v="8"/>
          </reference>
          <reference field="13" count="1">
            <x v="1"/>
          </reference>
          <reference field="14" count="1" selected="0">
            <x v="110"/>
          </reference>
          <reference field="75" count="1" selected="0">
            <x v="47"/>
          </reference>
        </references>
      </pivotArea>
    </format>
    <format dxfId="2622">
      <pivotArea dataOnly="0" labelOnly="1" fieldPosition="0">
        <references count="6">
          <reference field="5" count="1" selected="0">
            <x v="52"/>
          </reference>
          <reference field="9" count="1" selected="0">
            <x v="204"/>
          </reference>
          <reference field="10" count="1" selected="0">
            <x v="9"/>
          </reference>
          <reference field="13" count="1">
            <x v="2"/>
          </reference>
          <reference field="14" count="1" selected="0">
            <x v="406"/>
          </reference>
          <reference field="75" count="1" selected="0">
            <x v="50"/>
          </reference>
        </references>
      </pivotArea>
    </format>
    <format dxfId="2623">
      <pivotArea dataOnly="0" labelOnly="1" fieldPosition="0">
        <references count="6">
          <reference field="5" count="1" selected="0">
            <x v="52"/>
          </reference>
          <reference field="9" count="1" selected="0">
            <x v="219"/>
          </reference>
          <reference field="10" count="1" selected="0">
            <x v="10"/>
          </reference>
          <reference field="13" count="1">
            <x v="1"/>
          </reference>
          <reference field="14" count="1" selected="0">
            <x v="142"/>
          </reference>
          <reference field="75" count="1" selected="0">
            <x v="52"/>
          </reference>
        </references>
      </pivotArea>
    </format>
    <format dxfId="2624">
      <pivotArea dataOnly="0" labelOnly="1" fieldPosition="0">
        <references count="6">
          <reference field="5" count="1" selected="0">
            <x v="52"/>
          </reference>
          <reference field="9" count="1" selected="0">
            <x v="358"/>
          </reference>
          <reference field="10" count="1" selected="0">
            <x v="9"/>
          </reference>
          <reference field="13" count="1">
            <x v="2"/>
          </reference>
          <reference field="14" count="1" selected="0">
            <x v="142"/>
          </reference>
          <reference field="75" count="1" selected="0">
            <x v="53"/>
          </reference>
        </references>
      </pivotArea>
    </format>
    <format dxfId="2625">
      <pivotArea dataOnly="0" labelOnly="1" fieldPosition="0">
        <references count="6">
          <reference field="5" count="1" selected="0">
            <x v="52"/>
          </reference>
          <reference field="9" count="1" selected="0">
            <x v="93"/>
          </reference>
          <reference field="10" count="1" selected="0">
            <x v="9"/>
          </reference>
          <reference field="13" count="1">
            <x v="2"/>
          </reference>
          <reference field="14" count="1" selected="0">
            <x v="406"/>
          </reference>
          <reference field="75" count="1" selected="0">
            <x v="54"/>
          </reference>
        </references>
      </pivotArea>
    </format>
    <format dxfId="2626">
      <pivotArea dataOnly="0" labelOnly="1" fieldPosition="0">
        <references count="6">
          <reference field="5" count="1" selected="0">
            <x v="52"/>
          </reference>
          <reference field="9" count="1" selected="0">
            <x v="498"/>
          </reference>
          <reference field="10" count="1" selected="0">
            <x v="15"/>
          </reference>
          <reference field="13" count="1">
            <x v="1"/>
          </reference>
          <reference field="14" count="1" selected="0">
            <x v="315"/>
          </reference>
          <reference field="75" count="1" selected="0">
            <x v="54"/>
          </reference>
        </references>
      </pivotArea>
    </format>
    <format dxfId="2627">
      <pivotArea dataOnly="0" labelOnly="1" fieldPosition="0">
        <references count="6">
          <reference field="5" count="1" selected="0">
            <x v="52"/>
          </reference>
          <reference field="9" count="1" selected="0">
            <x v="102"/>
          </reference>
          <reference field="10" count="1" selected="0">
            <x v="9"/>
          </reference>
          <reference field="13" count="1">
            <x v="2"/>
          </reference>
          <reference field="14" count="1" selected="0">
            <x v="312"/>
          </reference>
          <reference field="75" count="1" selected="0">
            <x v="55"/>
          </reference>
        </references>
      </pivotArea>
    </format>
    <format dxfId="2628">
      <pivotArea dataOnly="0" labelOnly="1" fieldPosition="0">
        <references count="6">
          <reference field="5" count="1" selected="0">
            <x v="52"/>
          </reference>
          <reference field="9" count="1" selected="0">
            <x v="132"/>
          </reference>
          <reference field="10" count="1" selected="0">
            <x v="10"/>
          </reference>
          <reference field="13" count="1">
            <x v="2"/>
          </reference>
          <reference field="14" count="1" selected="0">
            <x v="71"/>
          </reference>
          <reference field="75" count="1" selected="0">
            <x v="55"/>
          </reference>
        </references>
      </pivotArea>
    </format>
    <format dxfId="2629">
      <pivotArea dataOnly="0" labelOnly="1" fieldPosition="0">
        <references count="6">
          <reference field="5" count="1" selected="0">
            <x v="172"/>
          </reference>
          <reference field="9" count="1" selected="0">
            <x v="398"/>
          </reference>
          <reference field="10" count="1" selected="0">
            <x v="8"/>
          </reference>
          <reference field="13" count="1">
            <x v="1"/>
          </reference>
          <reference field="14" count="1" selected="0">
            <x v="27"/>
          </reference>
          <reference field="75" count="1" selected="0">
            <x v="56"/>
          </reference>
        </references>
      </pivotArea>
    </format>
    <format dxfId="2630">
      <pivotArea dataOnly="0" labelOnly="1" fieldPosition="0">
        <references count="6">
          <reference field="5" count="1" selected="0">
            <x v="52"/>
          </reference>
          <reference field="9" count="1" selected="0">
            <x v="399"/>
          </reference>
          <reference field="10" count="1" selected="0">
            <x v="15"/>
          </reference>
          <reference field="13" count="1">
            <x v="1"/>
          </reference>
          <reference field="14" count="1" selected="0">
            <x v="142"/>
          </reference>
          <reference field="75" count="1" selected="0">
            <x v="56"/>
          </reference>
        </references>
      </pivotArea>
    </format>
    <format dxfId="2631">
      <pivotArea dataOnly="0" labelOnly="1" fieldPosition="0">
        <references count="6">
          <reference field="5" count="1" selected="0">
            <x v="52"/>
          </reference>
          <reference field="9" count="1" selected="0">
            <x v="409"/>
          </reference>
          <reference field="10" count="1" selected="0">
            <x v="8"/>
          </reference>
          <reference field="13" count="1">
            <x v="1"/>
          </reference>
          <reference field="14" count="1" selected="0">
            <x v="142"/>
          </reference>
          <reference field="75" count="1" selected="0">
            <x v="57"/>
          </reference>
        </references>
      </pivotArea>
    </format>
    <format dxfId="2632">
      <pivotArea dataOnly="0" labelOnly="1" fieldPosition="0">
        <references count="6">
          <reference field="5" count="1" selected="0">
            <x v="107"/>
          </reference>
          <reference field="9" count="1" selected="0">
            <x v="294"/>
          </reference>
          <reference field="10" count="1" selected="0">
            <x v="8"/>
          </reference>
          <reference field="13" count="1">
            <x v="4"/>
          </reference>
          <reference field="14" count="1" selected="0">
            <x v="77"/>
          </reference>
          <reference field="75" count="1" selected="0">
            <x v="63"/>
          </reference>
        </references>
      </pivotArea>
    </format>
    <format dxfId="2633">
      <pivotArea dataOnly="0" labelOnly="1" fieldPosition="0">
        <references count="6">
          <reference field="5" count="1" selected="0">
            <x v="107"/>
          </reference>
          <reference field="9" count="1" selected="0">
            <x v="143"/>
          </reference>
          <reference field="10" count="1" selected="0">
            <x v="8"/>
          </reference>
          <reference field="13" count="1">
            <x v="4"/>
          </reference>
          <reference field="14" count="1" selected="0">
            <x v="77"/>
          </reference>
          <reference field="75" count="1" selected="0">
            <x v="64"/>
          </reference>
        </references>
      </pivotArea>
    </format>
    <format dxfId="2634">
      <pivotArea dataOnly="0" labelOnly="1" fieldPosition="0">
        <references count="6">
          <reference field="5" count="1" selected="0">
            <x v="93"/>
          </reference>
          <reference field="9" count="1" selected="0">
            <x v="88"/>
          </reference>
          <reference field="10" count="1" selected="0">
            <x v="8"/>
          </reference>
          <reference field="13" count="1">
            <x v="1"/>
          </reference>
          <reference field="14" count="1" selected="0">
            <x v="414"/>
          </reference>
          <reference field="75" count="1" selected="0">
            <x v="66"/>
          </reference>
        </references>
      </pivotArea>
    </format>
    <format dxfId="2635">
      <pivotArea dataOnly="0" labelOnly="1" fieldPosition="0">
        <references count="6">
          <reference field="5" count="1" selected="0">
            <x v="84"/>
          </reference>
          <reference field="9" count="1" selected="0">
            <x v="482"/>
          </reference>
          <reference field="10" count="1" selected="0">
            <x v="15"/>
          </reference>
          <reference field="13" count="1">
            <x v="1"/>
          </reference>
          <reference field="14" count="1" selected="0">
            <x v="312"/>
          </reference>
          <reference field="75" count="1" selected="0">
            <x v="66"/>
          </reference>
        </references>
      </pivotArea>
    </format>
    <format dxfId="2636">
      <pivotArea dataOnly="0" labelOnly="1" fieldPosition="0">
        <references count="6">
          <reference field="5" count="1" selected="0">
            <x v="84"/>
          </reference>
          <reference field="9" count="1" selected="0">
            <x v="487"/>
          </reference>
          <reference field="10" count="1" selected="0">
            <x v="8"/>
          </reference>
          <reference field="13" count="1">
            <x v="5"/>
          </reference>
          <reference field="14" count="1" selected="0">
            <x v="367"/>
          </reference>
          <reference field="75" count="1" selected="0">
            <x v="73"/>
          </reference>
        </references>
      </pivotArea>
    </format>
    <format dxfId="2637">
      <pivotArea dataOnly="0" labelOnly="1" fieldPosition="0">
        <references count="6">
          <reference field="5" count="1" selected="0">
            <x v="84"/>
          </reference>
          <reference field="9" count="1" selected="0">
            <x v="247"/>
          </reference>
          <reference field="10" count="1" selected="0">
            <x v="10"/>
          </reference>
          <reference field="13" count="1">
            <x v="7"/>
          </reference>
          <reference field="14" count="1" selected="0">
            <x v="369"/>
          </reference>
          <reference field="75" count="1" selected="0">
            <x v="74"/>
          </reference>
        </references>
      </pivotArea>
    </format>
    <format dxfId="2638">
      <pivotArea field="12" type="button" dataOnly="0" labelOnly="1" outline="0" axis="axisRow" fieldPosition="5"/>
    </format>
    <format dxfId="2639">
      <pivotArea field="12" type="button" dataOnly="0" labelOnly="1" outline="0" axis="axisRow" fieldPosition="5"/>
    </format>
    <format dxfId="2640">
      <pivotArea outline="0" collapsedLevelsAreSubtotals="1" fieldPosition="0">
        <references count="1">
          <reference field="4294967294" count="1" selected="0">
            <x v="0"/>
          </reference>
        </references>
      </pivotArea>
    </format>
    <format dxfId="2641">
      <pivotArea dataOnly="0" labelOnly="1" outline="0" fieldPosition="0">
        <references count="1">
          <reference field="4294967294" count="1">
            <x v="0"/>
          </reference>
        </references>
      </pivotArea>
    </format>
    <format dxfId="2642">
      <pivotArea field="5" type="button" dataOnly="0" labelOnly="1" outline="0" axis="axisRow" fieldPosition="3"/>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X10001"/>
  <sheetViews>
    <sheetView tabSelected="1" workbookViewId="0"/>
  </sheetViews>
  <sheetFormatPr defaultRowHeight="15" x14ac:dyDescent="0.25"/>
  <cols>
    <col min="1" max="72" width="9.140625" style="24"/>
    <col min="73" max="75" width="9.140625" style="20"/>
    <col min="76" max="76" width="10.7109375" style="20" bestFit="1" customWidth="1"/>
  </cols>
  <sheetData>
    <row r="1" spans="1:73" x14ac:dyDescent="0.25">
      <c r="A1" t="s">
        <v>0</v>
      </c>
      <c r="B1" t="s">
        <v>1</v>
      </c>
    </row>
    <row r="2" spans="1:73" x14ac:dyDescent="0.25">
      <c r="A2" t="s">
        <v>2</v>
      </c>
      <c r="B2" t="s">
        <v>1</v>
      </c>
      <c r="BU2" s="20" t="s">
        <v>103</v>
      </c>
    </row>
    <row r="3" spans="1:73" x14ac:dyDescent="0.25">
      <c r="A3" t="s">
        <v>3</v>
      </c>
      <c r="B3" t="s">
        <v>1</v>
      </c>
    </row>
    <row r="4" spans="1:73" x14ac:dyDescent="0.25">
      <c r="A4" t="s">
        <v>4</v>
      </c>
      <c r="B4" t="s">
        <v>1</v>
      </c>
    </row>
    <row r="5" spans="1:73" x14ac:dyDescent="0.25">
      <c r="A5" t="s">
        <v>5</v>
      </c>
      <c r="B5" t="s">
        <v>1</v>
      </c>
    </row>
    <row r="6" spans="1:73" x14ac:dyDescent="0.25">
      <c r="A6" t="s">
        <v>6</v>
      </c>
      <c r="B6" t="s">
        <v>1</v>
      </c>
    </row>
    <row r="7" spans="1:73" x14ac:dyDescent="0.25">
      <c r="A7" t="s">
        <v>7</v>
      </c>
      <c r="B7" t="s">
        <v>1</v>
      </c>
    </row>
    <row r="8" spans="1:73" x14ac:dyDescent="0.25">
      <c r="A8" t="s">
        <v>8</v>
      </c>
      <c r="B8" t="s">
        <v>1</v>
      </c>
    </row>
    <row r="9" spans="1:73" x14ac:dyDescent="0.25">
      <c r="A9" t="s">
        <v>9</v>
      </c>
      <c r="B9" t="s">
        <v>1</v>
      </c>
    </row>
    <row r="10" spans="1:73" x14ac:dyDescent="0.25">
      <c r="A10" t="s">
        <v>10</v>
      </c>
      <c r="B10" t="s">
        <v>1</v>
      </c>
    </row>
    <row r="11" spans="1:73" x14ac:dyDescent="0.25">
      <c r="A11" t="s">
        <v>11</v>
      </c>
      <c r="B11" t="s">
        <v>1</v>
      </c>
    </row>
    <row r="12" spans="1:73" x14ac:dyDescent="0.25">
      <c r="A12" t="s">
        <v>12</v>
      </c>
      <c r="B12" t="s">
        <v>1</v>
      </c>
    </row>
    <row r="13" spans="1:73" x14ac:dyDescent="0.25">
      <c r="A13" t="s">
        <v>13</v>
      </c>
      <c r="B13" t="s">
        <v>1</v>
      </c>
    </row>
    <row r="14" spans="1:73" x14ac:dyDescent="0.25">
      <c r="A14" t="s">
        <v>14</v>
      </c>
      <c r="B14" t="s">
        <v>1</v>
      </c>
    </row>
    <row r="15" spans="1:73" x14ac:dyDescent="0.25">
      <c r="A15" t="s">
        <v>15</v>
      </c>
      <c r="B15" t="s">
        <v>1</v>
      </c>
    </row>
    <row r="16" spans="1:73" x14ac:dyDescent="0.25">
      <c r="A16" t="s">
        <v>16</v>
      </c>
      <c r="B16" t="s">
        <v>1</v>
      </c>
    </row>
    <row r="17" spans="1:76" x14ac:dyDescent="0.25">
      <c r="A17" t="s">
        <v>17</v>
      </c>
      <c r="B17" t="s">
        <v>1</v>
      </c>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row>
    <row r="18" spans="1:76" x14ac:dyDescent="0.25">
      <c r="A18" t="s">
        <v>18</v>
      </c>
      <c r="B18" t="s">
        <v>1</v>
      </c>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row>
    <row r="19" spans="1:76" x14ac:dyDescent="0.25">
      <c r="A19" t="s">
        <v>3</v>
      </c>
      <c r="B19" t="s">
        <v>19</v>
      </c>
      <c r="C19" t="s">
        <v>20</v>
      </c>
      <c r="D19" t="s">
        <v>21</v>
      </c>
      <c r="E19" t="s">
        <v>22</v>
      </c>
      <c r="F19" t="s">
        <v>23</v>
      </c>
      <c r="G19" t="s">
        <v>24</v>
      </c>
      <c r="H19" t="s">
        <v>25</v>
      </c>
      <c r="I19" t="s">
        <v>26</v>
      </c>
      <c r="J19" t="s">
        <v>27</v>
      </c>
      <c r="K19" t="s">
        <v>28</v>
      </c>
      <c r="L19" t="s">
        <v>29</v>
      </c>
      <c r="M19" t="s">
        <v>30</v>
      </c>
      <c r="N19" t="s">
        <v>31</v>
      </c>
      <c r="O19" t="s">
        <v>32</v>
      </c>
      <c r="P19" t="s">
        <v>33</v>
      </c>
      <c r="Q19" t="s">
        <v>34</v>
      </c>
      <c r="R19" t="s">
        <v>35</v>
      </c>
      <c r="S19" t="s">
        <v>36</v>
      </c>
      <c r="T19" t="s">
        <v>37</v>
      </c>
      <c r="U19" t="s">
        <v>38</v>
      </c>
      <c r="V19" t="s">
        <v>39</v>
      </c>
      <c r="W19" t="s">
        <v>40</v>
      </c>
      <c r="X19" t="s">
        <v>41</v>
      </c>
      <c r="Y19" t="s">
        <v>42</v>
      </c>
      <c r="Z19" t="s">
        <v>43</v>
      </c>
      <c r="AA19" t="s">
        <v>44</v>
      </c>
      <c r="AB19" t="s">
        <v>45</v>
      </c>
      <c r="AC19" t="s">
        <v>46</v>
      </c>
      <c r="AD19" t="s">
        <v>47</v>
      </c>
      <c r="AE19" t="s">
        <v>48</v>
      </c>
      <c r="AF19" t="s">
        <v>49</v>
      </c>
      <c r="AG19" t="s">
        <v>50</v>
      </c>
      <c r="AH19" t="s">
        <v>51</v>
      </c>
      <c r="AI19" t="s">
        <v>52</v>
      </c>
      <c r="AJ19" t="s">
        <v>53</v>
      </c>
      <c r="AK19" t="s">
        <v>54</v>
      </c>
      <c r="AL19" t="s">
        <v>55</v>
      </c>
      <c r="AM19" t="s">
        <v>56</v>
      </c>
      <c r="AN19" t="s">
        <v>57</v>
      </c>
      <c r="AO19" t="s">
        <v>58</v>
      </c>
      <c r="AP19" t="s">
        <v>59</v>
      </c>
      <c r="AQ19" t="s">
        <v>60</v>
      </c>
      <c r="AR19" t="s">
        <v>61</v>
      </c>
      <c r="AS19" t="s">
        <v>62</v>
      </c>
      <c r="AT19" t="s">
        <v>63</v>
      </c>
      <c r="AU19" t="s">
        <v>64</v>
      </c>
      <c r="AV19" t="s">
        <v>65</v>
      </c>
      <c r="AW19" t="s">
        <v>66</v>
      </c>
      <c r="AX19" t="s">
        <v>67</v>
      </c>
      <c r="AY19" t="s">
        <v>68</v>
      </c>
      <c r="AZ19" t="s">
        <v>69</v>
      </c>
      <c r="BA19" t="s">
        <v>70</v>
      </c>
      <c r="BB19" t="s">
        <v>71</v>
      </c>
      <c r="BC19" t="s">
        <v>72</v>
      </c>
      <c r="BD19" t="s">
        <v>73</v>
      </c>
      <c r="BE19" t="s">
        <v>74</v>
      </c>
      <c r="BF19" t="s">
        <v>75</v>
      </c>
      <c r="BG19" t="s">
        <v>76</v>
      </c>
      <c r="BH19" t="s">
        <v>77</v>
      </c>
      <c r="BI19" t="s">
        <v>78</v>
      </c>
      <c r="BJ19" t="s">
        <v>79</v>
      </c>
      <c r="BK19" t="s">
        <v>80</v>
      </c>
      <c r="BL19" t="s">
        <v>81</v>
      </c>
      <c r="BM19" t="s">
        <v>82</v>
      </c>
      <c r="BN19" t="s">
        <v>83</v>
      </c>
      <c r="BO19" t="s">
        <v>84</v>
      </c>
      <c r="BP19" t="s">
        <v>85</v>
      </c>
      <c r="BQ19" t="s">
        <v>86</v>
      </c>
      <c r="BR19" t="s">
        <v>87</v>
      </c>
      <c r="BS19" t="s">
        <v>88</v>
      </c>
      <c r="BT19" t="s">
        <v>89</v>
      </c>
      <c r="BU19" s="20" t="s">
        <v>99</v>
      </c>
      <c r="BV19" s="20" t="s">
        <v>98</v>
      </c>
      <c r="BW19" s="20" t="s">
        <v>100</v>
      </c>
      <c r="BX19" s="20" t="s">
        <v>105</v>
      </c>
    </row>
    <row r="20" spans="1:76" x14ac:dyDescent="0.25">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s="20" t="str">
        <f>IF(E20="","",YEAR(E20))</f>
        <v/>
      </c>
      <c r="BV20" s="20" t="str">
        <f>IF(E20="","",MONTH(E20))</f>
        <v/>
      </c>
      <c r="BW20" s="20" t="str">
        <f>IF(E20="","",DAY(E20))</f>
        <v/>
      </c>
      <c r="BX20" s="26" t="str">
        <f>IF(E20="","",E20*1)</f>
        <v/>
      </c>
    </row>
    <row r="21" spans="1:76" x14ac:dyDescent="0.2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s="20" t="str">
        <f t="shared" ref="BU21:BU84" si="0">IF(E21="","",YEAR(E21))</f>
        <v/>
      </c>
      <c r="BV21" s="20" t="str">
        <f t="shared" ref="BV21:BV84" si="1">IF(E21="","",MONTH(E21))</f>
        <v/>
      </c>
      <c r="BW21" s="20" t="str">
        <f t="shared" ref="BW21:BW84" si="2">IF(E21="","",DAY(E21))</f>
        <v/>
      </c>
      <c r="BX21" s="26" t="str">
        <f t="shared" ref="BX21:BX84" si="3">IF(E21="","",E21*1)</f>
        <v/>
      </c>
    </row>
    <row r="22" spans="1:76" x14ac:dyDescent="0.2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s="20" t="str">
        <f t="shared" si="0"/>
        <v/>
      </c>
      <c r="BV22" s="20" t="str">
        <f t="shared" si="1"/>
        <v/>
      </c>
      <c r="BW22" s="20" t="str">
        <f t="shared" si="2"/>
        <v/>
      </c>
      <c r="BX22" s="26" t="str">
        <f t="shared" si="3"/>
        <v/>
      </c>
    </row>
    <row r="23" spans="1:76" x14ac:dyDescent="0.25">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s="20" t="str">
        <f t="shared" si="0"/>
        <v/>
      </c>
      <c r="BV23" s="20" t="str">
        <f t="shared" si="1"/>
        <v/>
      </c>
      <c r="BW23" s="20" t="str">
        <f t="shared" si="2"/>
        <v/>
      </c>
      <c r="BX23" s="26" t="str">
        <f t="shared" si="3"/>
        <v/>
      </c>
    </row>
    <row r="24" spans="1:76" x14ac:dyDescent="0.25">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s="20" t="str">
        <f t="shared" si="0"/>
        <v/>
      </c>
      <c r="BV24" s="20" t="str">
        <f t="shared" si="1"/>
        <v/>
      </c>
      <c r="BW24" s="20" t="str">
        <f t="shared" si="2"/>
        <v/>
      </c>
      <c r="BX24" s="26" t="str">
        <f t="shared" si="3"/>
        <v/>
      </c>
    </row>
    <row r="25" spans="1:76" x14ac:dyDescent="0.2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s="20" t="str">
        <f t="shared" si="0"/>
        <v/>
      </c>
      <c r="BV25" s="20" t="str">
        <f t="shared" si="1"/>
        <v/>
      </c>
      <c r="BW25" s="20" t="str">
        <f t="shared" si="2"/>
        <v/>
      </c>
      <c r="BX25" s="26" t="str">
        <f t="shared" si="3"/>
        <v/>
      </c>
    </row>
    <row r="26" spans="1:76" x14ac:dyDescent="0.2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s="20" t="str">
        <f t="shared" si="0"/>
        <v/>
      </c>
      <c r="BV26" s="20" t="str">
        <f t="shared" si="1"/>
        <v/>
      </c>
      <c r="BW26" s="20" t="str">
        <f t="shared" si="2"/>
        <v/>
      </c>
      <c r="BX26" s="26" t="str">
        <f t="shared" si="3"/>
        <v/>
      </c>
    </row>
    <row r="27" spans="1:76" x14ac:dyDescent="0.2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s="20" t="str">
        <f t="shared" si="0"/>
        <v/>
      </c>
      <c r="BV27" s="20" t="str">
        <f t="shared" si="1"/>
        <v/>
      </c>
      <c r="BW27" s="20" t="str">
        <f t="shared" si="2"/>
        <v/>
      </c>
      <c r="BX27" s="26" t="str">
        <f t="shared" si="3"/>
        <v/>
      </c>
    </row>
    <row r="28" spans="1:76" x14ac:dyDescent="0.2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s="20" t="str">
        <f t="shared" si="0"/>
        <v/>
      </c>
      <c r="BV28" s="20" t="str">
        <f t="shared" si="1"/>
        <v/>
      </c>
      <c r="BW28" s="20" t="str">
        <f t="shared" si="2"/>
        <v/>
      </c>
      <c r="BX28" s="26" t="str">
        <f t="shared" si="3"/>
        <v/>
      </c>
    </row>
    <row r="29" spans="1:76" x14ac:dyDescent="0.2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s="20" t="str">
        <f t="shared" si="0"/>
        <v/>
      </c>
      <c r="BV29" s="20" t="str">
        <f t="shared" si="1"/>
        <v/>
      </c>
      <c r="BW29" s="20" t="str">
        <f t="shared" si="2"/>
        <v/>
      </c>
      <c r="BX29" s="26" t="str">
        <f t="shared" si="3"/>
        <v/>
      </c>
    </row>
    <row r="30" spans="1:76" x14ac:dyDescent="0.2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s="20" t="str">
        <f t="shared" si="0"/>
        <v/>
      </c>
      <c r="BV30" s="20" t="str">
        <f t="shared" si="1"/>
        <v/>
      </c>
      <c r="BW30" s="20" t="str">
        <f t="shared" si="2"/>
        <v/>
      </c>
      <c r="BX30" s="26" t="str">
        <f t="shared" si="3"/>
        <v/>
      </c>
    </row>
    <row r="31" spans="1:76"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s="20" t="str">
        <f t="shared" si="0"/>
        <v/>
      </c>
      <c r="BV31" s="20" t="str">
        <f t="shared" si="1"/>
        <v/>
      </c>
      <c r="BW31" s="20" t="str">
        <f t="shared" si="2"/>
        <v/>
      </c>
      <c r="BX31" s="26" t="str">
        <f t="shared" si="3"/>
        <v/>
      </c>
    </row>
    <row r="32" spans="1:76"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s="20" t="str">
        <f t="shared" si="0"/>
        <v/>
      </c>
      <c r="BV32" s="20" t="str">
        <f t="shared" si="1"/>
        <v/>
      </c>
      <c r="BW32" s="20" t="str">
        <f t="shared" si="2"/>
        <v/>
      </c>
      <c r="BX32" s="26" t="str">
        <f t="shared" si="3"/>
        <v/>
      </c>
    </row>
    <row r="33" spans="1:76"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s="20" t="str">
        <f t="shared" si="0"/>
        <v/>
      </c>
      <c r="BV33" s="20" t="str">
        <f t="shared" si="1"/>
        <v/>
      </c>
      <c r="BW33" s="20" t="str">
        <f t="shared" si="2"/>
        <v/>
      </c>
      <c r="BX33" s="26" t="str">
        <f t="shared" si="3"/>
        <v/>
      </c>
    </row>
    <row r="34" spans="1:76"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s="20" t="str">
        <f t="shared" si="0"/>
        <v/>
      </c>
      <c r="BV34" s="20" t="str">
        <f t="shared" si="1"/>
        <v/>
      </c>
      <c r="BW34" s="20" t="str">
        <f t="shared" si="2"/>
        <v/>
      </c>
      <c r="BX34" s="26" t="str">
        <f t="shared" si="3"/>
        <v/>
      </c>
    </row>
    <row r="35" spans="1:76"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s="20" t="str">
        <f t="shared" si="0"/>
        <v/>
      </c>
      <c r="BV35" s="20" t="str">
        <f t="shared" si="1"/>
        <v/>
      </c>
      <c r="BW35" s="20" t="str">
        <f t="shared" si="2"/>
        <v/>
      </c>
      <c r="BX35" s="26" t="str">
        <f t="shared" si="3"/>
        <v/>
      </c>
    </row>
    <row r="36" spans="1:76"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s="20" t="str">
        <f t="shared" si="0"/>
        <v/>
      </c>
      <c r="BV36" s="20" t="str">
        <f t="shared" si="1"/>
        <v/>
      </c>
      <c r="BW36" s="20" t="str">
        <f t="shared" si="2"/>
        <v/>
      </c>
      <c r="BX36" s="26" t="str">
        <f t="shared" si="3"/>
        <v/>
      </c>
    </row>
    <row r="37" spans="1:76"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s="20" t="str">
        <f t="shared" si="0"/>
        <v/>
      </c>
      <c r="BV37" s="20" t="str">
        <f t="shared" si="1"/>
        <v/>
      </c>
      <c r="BW37" s="20" t="str">
        <f t="shared" si="2"/>
        <v/>
      </c>
      <c r="BX37" s="26" t="str">
        <f t="shared" si="3"/>
        <v/>
      </c>
    </row>
    <row r="38" spans="1:76"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s="20" t="str">
        <f t="shared" si="0"/>
        <v/>
      </c>
      <c r="BV38" s="20" t="str">
        <f t="shared" si="1"/>
        <v/>
      </c>
      <c r="BW38" s="20" t="str">
        <f t="shared" si="2"/>
        <v/>
      </c>
      <c r="BX38" s="26" t="str">
        <f t="shared" si="3"/>
        <v/>
      </c>
    </row>
    <row r="39" spans="1:76"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s="20" t="str">
        <f t="shared" si="0"/>
        <v/>
      </c>
      <c r="BV39" s="20" t="str">
        <f t="shared" si="1"/>
        <v/>
      </c>
      <c r="BW39" s="20" t="str">
        <f t="shared" si="2"/>
        <v/>
      </c>
      <c r="BX39" s="26" t="str">
        <f t="shared" si="3"/>
        <v/>
      </c>
    </row>
    <row r="40" spans="1:76"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s="20" t="str">
        <f t="shared" si="0"/>
        <v/>
      </c>
      <c r="BV40" s="20" t="str">
        <f t="shared" si="1"/>
        <v/>
      </c>
      <c r="BW40" s="20" t="str">
        <f t="shared" si="2"/>
        <v/>
      </c>
      <c r="BX40" s="26" t="str">
        <f t="shared" si="3"/>
        <v/>
      </c>
    </row>
    <row r="41" spans="1:76"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s="20" t="str">
        <f t="shared" si="0"/>
        <v/>
      </c>
      <c r="BV41" s="20" t="str">
        <f t="shared" si="1"/>
        <v/>
      </c>
      <c r="BW41" s="20" t="str">
        <f t="shared" si="2"/>
        <v/>
      </c>
      <c r="BX41" s="26" t="str">
        <f t="shared" si="3"/>
        <v/>
      </c>
    </row>
    <row r="42" spans="1:76"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s="20" t="str">
        <f t="shared" si="0"/>
        <v/>
      </c>
      <c r="BV42" s="20" t="str">
        <f t="shared" si="1"/>
        <v/>
      </c>
      <c r="BW42" s="20" t="str">
        <f t="shared" si="2"/>
        <v/>
      </c>
      <c r="BX42" s="26" t="str">
        <f t="shared" si="3"/>
        <v/>
      </c>
    </row>
    <row r="43" spans="1:76"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s="20" t="str">
        <f t="shared" si="0"/>
        <v/>
      </c>
      <c r="BV43" s="20" t="str">
        <f t="shared" si="1"/>
        <v/>
      </c>
      <c r="BW43" s="20" t="str">
        <f t="shared" si="2"/>
        <v/>
      </c>
      <c r="BX43" s="26" t="str">
        <f t="shared" si="3"/>
        <v/>
      </c>
    </row>
    <row r="44" spans="1:76"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s="20" t="str">
        <f t="shared" si="0"/>
        <v/>
      </c>
      <c r="BV44" s="20" t="str">
        <f t="shared" si="1"/>
        <v/>
      </c>
      <c r="BW44" s="20" t="str">
        <f t="shared" si="2"/>
        <v/>
      </c>
      <c r="BX44" s="26" t="str">
        <f t="shared" si="3"/>
        <v/>
      </c>
    </row>
    <row r="45" spans="1:76"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s="20" t="str">
        <f t="shared" si="0"/>
        <v/>
      </c>
      <c r="BV45" s="20" t="str">
        <f t="shared" si="1"/>
        <v/>
      </c>
      <c r="BW45" s="20" t="str">
        <f t="shared" si="2"/>
        <v/>
      </c>
      <c r="BX45" s="26" t="str">
        <f t="shared" si="3"/>
        <v/>
      </c>
    </row>
    <row r="46" spans="1:76"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s="20" t="str">
        <f t="shared" si="0"/>
        <v/>
      </c>
      <c r="BV46" s="20" t="str">
        <f t="shared" si="1"/>
        <v/>
      </c>
      <c r="BW46" s="20" t="str">
        <f t="shared" si="2"/>
        <v/>
      </c>
      <c r="BX46" s="26" t="str">
        <f t="shared" si="3"/>
        <v/>
      </c>
    </row>
    <row r="47" spans="1:76"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s="20" t="str">
        <f t="shared" si="0"/>
        <v/>
      </c>
      <c r="BV47" s="20" t="str">
        <f t="shared" si="1"/>
        <v/>
      </c>
      <c r="BW47" s="20" t="str">
        <f t="shared" si="2"/>
        <v/>
      </c>
      <c r="BX47" s="26" t="str">
        <f t="shared" si="3"/>
        <v/>
      </c>
    </row>
    <row r="48" spans="1:76"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s="20" t="str">
        <f t="shared" si="0"/>
        <v/>
      </c>
      <c r="BV48" s="20" t="str">
        <f t="shared" si="1"/>
        <v/>
      </c>
      <c r="BW48" s="20" t="str">
        <f t="shared" si="2"/>
        <v/>
      </c>
      <c r="BX48" s="26" t="str">
        <f t="shared" si="3"/>
        <v/>
      </c>
    </row>
    <row r="49" spans="1:76" x14ac:dyDescent="0.25">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s="20" t="str">
        <f t="shared" si="0"/>
        <v/>
      </c>
      <c r="BV49" s="20" t="str">
        <f t="shared" si="1"/>
        <v/>
      </c>
      <c r="BW49" s="20" t="str">
        <f t="shared" si="2"/>
        <v/>
      </c>
      <c r="BX49" s="26" t="str">
        <f t="shared" si="3"/>
        <v/>
      </c>
    </row>
    <row r="50" spans="1:76" x14ac:dyDescent="0.25">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s="20" t="str">
        <f t="shared" si="0"/>
        <v/>
      </c>
      <c r="BV50" s="20" t="str">
        <f t="shared" si="1"/>
        <v/>
      </c>
      <c r="BW50" s="20" t="str">
        <f t="shared" si="2"/>
        <v/>
      </c>
      <c r="BX50" s="26" t="str">
        <f t="shared" si="3"/>
        <v/>
      </c>
    </row>
    <row r="51" spans="1:76" x14ac:dyDescent="0.25">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s="20" t="str">
        <f t="shared" si="0"/>
        <v/>
      </c>
      <c r="BV51" s="20" t="str">
        <f t="shared" si="1"/>
        <v/>
      </c>
      <c r="BW51" s="20" t="str">
        <f t="shared" si="2"/>
        <v/>
      </c>
      <c r="BX51" s="26" t="str">
        <f t="shared" si="3"/>
        <v/>
      </c>
    </row>
    <row r="52" spans="1:76" x14ac:dyDescent="0.25">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s="20" t="str">
        <f t="shared" si="0"/>
        <v/>
      </c>
      <c r="BV52" s="20" t="str">
        <f t="shared" si="1"/>
        <v/>
      </c>
      <c r="BW52" s="20" t="str">
        <f t="shared" si="2"/>
        <v/>
      </c>
      <c r="BX52" s="26" t="str">
        <f t="shared" si="3"/>
        <v/>
      </c>
    </row>
    <row r="53" spans="1:76" x14ac:dyDescent="0.2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s="20" t="str">
        <f t="shared" si="0"/>
        <v/>
      </c>
      <c r="BV53" s="20" t="str">
        <f t="shared" si="1"/>
        <v/>
      </c>
      <c r="BW53" s="20" t="str">
        <f t="shared" si="2"/>
        <v/>
      </c>
      <c r="BX53" s="26" t="str">
        <f t="shared" si="3"/>
        <v/>
      </c>
    </row>
    <row r="54" spans="1:76" x14ac:dyDescent="0.2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s="20" t="str">
        <f t="shared" si="0"/>
        <v/>
      </c>
      <c r="BV54" s="20" t="str">
        <f t="shared" si="1"/>
        <v/>
      </c>
      <c r="BW54" s="20" t="str">
        <f t="shared" si="2"/>
        <v/>
      </c>
      <c r="BX54" s="26" t="str">
        <f t="shared" si="3"/>
        <v/>
      </c>
    </row>
    <row r="55" spans="1:76" x14ac:dyDescent="0.2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s="20" t="str">
        <f t="shared" si="0"/>
        <v/>
      </c>
      <c r="BV55" s="20" t="str">
        <f t="shared" si="1"/>
        <v/>
      </c>
      <c r="BW55" s="20" t="str">
        <f t="shared" si="2"/>
        <v/>
      </c>
      <c r="BX55" s="26" t="str">
        <f t="shared" si="3"/>
        <v/>
      </c>
    </row>
    <row r="56" spans="1:76" x14ac:dyDescent="0.2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s="20" t="str">
        <f t="shared" si="0"/>
        <v/>
      </c>
      <c r="BV56" s="20" t="str">
        <f t="shared" si="1"/>
        <v/>
      </c>
      <c r="BW56" s="20" t="str">
        <f t="shared" si="2"/>
        <v/>
      </c>
      <c r="BX56" s="26" t="str">
        <f t="shared" si="3"/>
        <v/>
      </c>
    </row>
    <row r="57" spans="1:76" x14ac:dyDescent="0.2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s="20" t="str">
        <f t="shared" si="0"/>
        <v/>
      </c>
      <c r="BV57" s="20" t="str">
        <f t="shared" si="1"/>
        <v/>
      </c>
      <c r="BW57" s="20" t="str">
        <f t="shared" si="2"/>
        <v/>
      </c>
      <c r="BX57" s="26" t="str">
        <f t="shared" si="3"/>
        <v/>
      </c>
    </row>
    <row r="58" spans="1:76"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s="20" t="str">
        <f t="shared" si="0"/>
        <v/>
      </c>
      <c r="BV58" s="20" t="str">
        <f t="shared" si="1"/>
        <v/>
      </c>
      <c r="BW58" s="20" t="str">
        <f t="shared" si="2"/>
        <v/>
      </c>
      <c r="BX58" s="26" t="str">
        <f t="shared" si="3"/>
        <v/>
      </c>
    </row>
    <row r="59" spans="1:76" x14ac:dyDescent="0.2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s="20" t="str">
        <f t="shared" si="0"/>
        <v/>
      </c>
      <c r="BV59" s="20" t="str">
        <f t="shared" si="1"/>
        <v/>
      </c>
      <c r="BW59" s="20" t="str">
        <f t="shared" si="2"/>
        <v/>
      </c>
      <c r="BX59" s="26" t="str">
        <f t="shared" si="3"/>
        <v/>
      </c>
    </row>
    <row r="60" spans="1:76" x14ac:dyDescent="0.2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s="20" t="str">
        <f t="shared" si="0"/>
        <v/>
      </c>
      <c r="BV60" s="20" t="str">
        <f t="shared" si="1"/>
        <v/>
      </c>
      <c r="BW60" s="20" t="str">
        <f t="shared" si="2"/>
        <v/>
      </c>
      <c r="BX60" s="26" t="str">
        <f t="shared" si="3"/>
        <v/>
      </c>
    </row>
    <row r="61" spans="1:76" x14ac:dyDescent="0.2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s="20" t="str">
        <f t="shared" si="0"/>
        <v/>
      </c>
      <c r="BV61" s="20" t="str">
        <f t="shared" si="1"/>
        <v/>
      </c>
      <c r="BW61" s="20" t="str">
        <f t="shared" si="2"/>
        <v/>
      </c>
      <c r="BX61" s="26" t="str">
        <f t="shared" si="3"/>
        <v/>
      </c>
    </row>
    <row r="62" spans="1:76" x14ac:dyDescent="0.2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s="20" t="str">
        <f t="shared" si="0"/>
        <v/>
      </c>
      <c r="BV62" s="20" t="str">
        <f t="shared" si="1"/>
        <v/>
      </c>
      <c r="BW62" s="20" t="str">
        <f t="shared" si="2"/>
        <v/>
      </c>
      <c r="BX62" s="26" t="str">
        <f t="shared" si="3"/>
        <v/>
      </c>
    </row>
    <row r="63" spans="1:76" x14ac:dyDescent="0.2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s="20" t="str">
        <f t="shared" si="0"/>
        <v/>
      </c>
      <c r="BV63" s="20" t="str">
        <f t="shared" si="1"/>
        <v/>
      </c>
      <c r="BW63" s="20" t="str">
        <f t="shared" si="2"/>
        <v/>
      </c>
      <c r="BX63" s="26" t="str">
        <f t="shared" si="3"/>
        <v/>
      </c>
    </row>
    <row r="64" spans="1:76" x14ac:dyDescent="0.2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s="20" t="str">
        <f t="shared" si="0"/>
        <v/>
      </c>
      <c r="BV64" s="20" t="str">
        <f t="shared" si="1"/>
        <v/>
      </c>
      <c r="BW64" s="20" t="str">
        <f t="shared" si="2"/>
        <v/>
      </c>
      <c r="BX64" s="26" t="str">
        <f t="shared" si="3"/>
        <v/>
      </c>
    </row>
    <row r="65" spans="1:76" x14ac:dyDescent="0.2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s="20" t="str">
        <f t="shared" si="0"/>
        <v/>
      </c>
      <c r="BV65" s="20" t="str">
        <f t="shared" si="1"/>
        <v/>
      </c>
      <c r="BW65" s="20" t="str">
        <f t="shared" si="2"/>
        <v/>
      </c>
      <c r="BX65" s="26" t="str">
        <f t="shared" si="3"/>
        <v/>
      </c>
    </row>
    <row r="66" spans="1:76" x14ac:dyDescent="0.2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s="20" t="str">
        <f t="shared" si="0"/>
        <v/>
      </c>
      <c r="BV66" s="20" t="str">
        <f t="shared" si="1"/>
        <v/>
      </c>
      <c r="BW66" s="20" t="str">
        <f t="shared" si="2"/>
        <v/>
      </c>
      <c r="BX66" s="26" t="str">
        <f t="shared" si="3"/>
        <v/>
      </c>
    </row>
    <row r="67" spans="1:76" x14ac:dyDescent="0.2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s="20" t="str">
        <f t="shared" si="0"/>
        <v/>
      </c>
      <c r="BV67" s="20" t="str">
        <f t="shared" si="1"/>
        <v/>
      </c>
      <c r="BW67" s="20" t="str">
        <f t="shared" si="2"/>
        <v/>
      </c>
      <c r="BX67" s="26" t="str">
        <f t="shared" si="3"/>
        <v/>
      </c>
    </row>
    <row r="68" spans="1:76" x14ac:dyDescent="0.2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s="20" t="str">
        <f t="shared" si="0"/>
        <v/>
      </c>
      <c r="BV68" s="20" t="str">
        <f t="shared" si="1"/>
        <v/>
      </c>
      <c r="BW68" s="20" t="str">
        <f t="shared" si="2"/>
        <v/>
      </c>
      <c r="BX68" s="26" t="str">
        <f t="shared" si="3"/>
        <v/>
      </c>
    </row>
    <row r="69" spans="1:76" x14ac:dyDescent="0.2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s="20" t="str">
        <f t="shared" si="0"/>
        <v/>
      </c>
      <c r="BV69" s="20" t="str">
        <f t="shared" si="1"/>
        <v/>
      </c>
      <c r="BW69" s="20" t="str">
        <f t="shared" si="2"/>
        <v/>
      </c>
      <c r="BX69" s="26" t="str">
        <f t="shared" si="3"/>
        <v/>
      </c>
    </row>
    <row r="70" spans="1:76" x14ac:dyDescent="0.2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s="20" t="str">
        <f t="shared" si="0"/>
        <v/>
      </c>
      <c r="BV70" s="20" t="str">
        <f t="shared" si="1"/>
        <v/>
      </c>
      <c r="BW70" s="20" t="str">
        <f t="shared" si="2"/>
        <v/>
      </c>
      <c r="BX70" s="26" t="str">
        <f t="shared" si="3"/>
        <v/>
      </c>
    </row>
    <row r="71" spans="1:76" x14ac:dyDescent="0.2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s="20" t="str">
        <f t="shared" si="0"/>
        <v/>
      </c>
      <c r="BV71" s="20" t="str">
        <f t="shared" si="1"/>
        <v/>
      </c>
      <c r="BW71" s="20" t="str">
        <f t="shared" si="2"/>
        <v/>
      </c>
      <c r="BX71" s="26" t="str">
        <f t="shared" si="3"/>
        <v/>
      </c>
    </row>
    <row r="72" spans="1:76" x14ac:dyDescent="0.2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s="20" t="str">
        <f t="shared" si="0"/>
        <v/>
      </c>
      <c r="BV72" s="20" t="str">
        <f t="shared" si="1"/>
        <v/>
      </c>
      <c r="BW72" s="20" t="str">
        <f t="shared" si="2"/>
        <v/>
      </c>
      <c r="BX72" s="26" t="str">
        <f t="shared" si="3"/>
        <v/>
      </c>
    </row>
    <row r="73" spans="1:76" x14ac:dyDescent="0.2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s="20" t="str">
        <f t="shared" si="0"/>
        <v/>
      </c>
      <c r="BV73" s="20" t="str">
        <f t="shared" si="1"/>
        <v/>
      </c>
      <c r="BW73" s="20" t="str">
        <f t="shared" si="2"/>
        <v/>
      </c>
      <c r="BX73" s="26" t="str">
        <f t="shared" si="3"/>
        <v/>
      </c>
    </row>
    <row r="74" spans="1:76" x14ac:dyDescent="0.2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s="20" t="str">
        <f t="shared" si="0"/>
        <v/>
      </c>
      <c r="BV74" s="20" t="str">
        <f t="shared" si="1"/>
        <v/>
      </c>
      <c r="BW74" s="20" t="str">
        <f t="shared" si="2"/>
        <v/>
      </c>
      <c r="BX74" s="26" t="str">
        <f t="shared" si="3"/>
        <v/>
      </c>
    </row>
    <row r="75" spans="1:76" x14ac:dyDescent="0.2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s="20" t="str">
        <f t="shared" si="0"/>
        <v/>
      </c>
      <c r="BV75" s="20" t="str">
        <f t="shared" si="1"/>
        <v/>
      </c>
      <c r="BW75" s="20" t="str">
        <f t="shared" si="2"/>
        <v/>
      </c>
      <c r="BX75" s="26" t="str">
        <f t="shared" si="3"/>
        <v/>
      </c>
    </row>
    <row r="76" spans="1:76" x14ac:dyDescent="0.2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s="20" t="str">
        <f t="shared" si="0"/>
        <v/>
      </c>
      <c r="BV76" s="20" t="str">
        <f t="shared" si="1"/>
        <v/>
      </c>
      <c r="BW76" s="20" t="str">
        <f t="shared" si="2"/>
        <v/>
      </c>
      <c r="BX76" s="26" t="str">
        <f t="shared" si="3"/>
        <v/>
      </c>
    </row>
    <row r="77" spans="1:76" x14ac:dyDescent="0.2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s="20" t="str">
        <f t="shared" si="0"/>
        <v/>
      </c>
      <c r="BV77" s="20" t="str">
        <f t="shared" si="1"/>
        <v/>
      </c>
      <c r="BW77" s="20" t="str">
        <f t="shared" si="2"/>
        <v/>
      </c>
      <c r="BX77" s="26" t="str">
        <f t="shared" si="3"/>
        <v/>
      </c>
    </row>
    <row r="78" spans="1:76" x14ac:dyDescent="0.2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s="20" t="str">
        <f t="shared" si="0"/>
        <v/>
      </c>
      <c r="BV78" s="20" t="str">
        <f t="shared" si="1"/>
        <v/>
      </c>
      <c r="BW78" s="20" t="str">
        <f t="shared" si="2"/>
        <v/>
      </c>
      <c r="BX78" s="26" t="str">
        <f t="shared" si="3"/>
        <v/>
      </c>
    </row>
    <row r="79" spans="1:76" x14ac:dyDescent="0.2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s="20" t="str">
        <f t="shared" si="0"/>
        <v/>
      </c>
      <c r="BV79" s="20" t="str">
        <f t="shared" si="1"/>
        <v/>
      </c>
      <c r="BW79" s="20" t="str">
        <f t="shared" si="2"/>
        <v/>
      </c>
      <c r="BX79" s="26" t="str">
        <f t="shared" si="3"/>
        <v/>
      </c>
    </row>
    <row r="80" spans="1:76" x14ac:dyDescent="0.2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s="20" t="str">
        <f t="shared" si="0"/>
        <v/>
      </c>
      <c r="BV80" s="20" t="str">
        <f t="shared" si="1"/>
        <v/>
      </c>
      <c r="BW80" s="20" t="str">
        <f t="shared" si="2"/>
        <v/>
      </c>
      <c r="BX80" s="26" t="str">
        <f t="shared" si="3"/>
        <v/>
      </c>
    </row>
    <row r="81" spans="1:76" x14ac:dyDescent="0.2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s="20" t="str">
        <f t="shared" si="0"/>
        <v/>
      </c>
      <c r="BV81" s="20" t="str">
        <f t="shared" si="1"/>
        <v/>
      </c>
      <c r="BW81" s="20" t="str">
        <f t="shared" si="2"/>
        <v/>
      </c>
      <c r="BX81" s="26" t="str">
        <f t="shared" si="3"/>
        <v/>
      </c>
    </row>
    <row r="82" spans="1:76" x14ac:dyDescent="0.2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s="20" t="str">
        <f t="shared" si="0"/>
        <v/>
      </c>
      <c r="BV82" s="20" t="str">
        <f t="shared" si="1"/>
        <v/>
      </c>
      <c r="BW82" s="20" t="str">
        <f t="shared" si="2"/>
        <v/>
      </c>
      <c r="BX82" s="26" t="str">
        <f t="shared" si="3"/>
        <v/>
      </c>
    </row>
    <row r="83" spans="1:76" x14ac:dyDescent="0.2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s="20" t="str">
        <f t="shared" si="0"/>
        <v/>
      </c>
      <c r="BV83" s="20" t="str">
        <f t="shared" si="1"/>
        <v/>
      </c>
      <c r="BW83" s="20" t="str">
        <f t="shared" si="2"/>
        <v/>
      </c>
      <c r="BX83" s="26" t="str">
        <f t="shared" si="3"/>
        <v/>
      </c>
    </row>
    <row r="84" spans="1:76" x14ac:dyDescent="0.2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s="20" t="str">
        <f t="shared" si="0"/>
        <v/>
      </c>
      <c r="BV84" s="20" t="str">
        <f t="shared" si="1"/>
        <v/>
      </c>
      <c r="BW84" s="20" t="str">
        <f t="shared" si="2"/>
        <v/>
      </c>
      <c r="BX84" s="26" t="str">
        <f t="shared" si="3"/>
        <v/>
      </c>
    </row>
    <row r="85" spans="1:76" x14ac:dyDescent="0.2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s="20" t="str">
        <f t="shared" ref="BU85:BU148" si="4">IF(E85="","",YEAR(E85))</f>
        <v/>
      </c>
      <c r="BV85" s="20" t="str">
        <f t="shared" ref="BV85:BV148" si="5">IF(E85="","",MONTH(E85))</f>
        <v/>
      </c>
      <c r="BW85" s="20" t="str">
        <f t="shared" ref="BW85:BW148" si="6">IF(E85="","",DAY(E85))</f>
        <v/>
      </c>
      <c r="BX85" s="26" t="str">
        <f t="shared" ref="BX85:BX148" si="7">IF(E85="","",E85*1)</f>
        <v/>
      </c>
    </row>
    <row r="86" spans="1:76" x14ac:dyDescent="0.2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s="20" t="str">
        <f t="shared" si="4"/>
        <v/>
      </c>
      <c r="BV86" s="20" t="str">
        <f t="shared" si="5"/>
        <v/>
      </c>
      <c r="BW86" s="20" t="str">
        <f t="shared" si="6"/>
        <v/>
      </c>
      <c r="BX86" s="26" t="str">
        <f t="shared" si="7"/>
        <v/>
      </c>
    </row>
    <row r="87" spans="1:76" x14ac:dyDescent="0.2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s="20" t="str">
        <f t="shared" si="4"/>
        <v/>
      </c>
      <c r="BV87" s="20" t="str">
        <f t="shared" si="5"/>
        <v/>
      </c>
      <c r="BW87" s="20" t="str">
        <f t="shared" si="6"/>
        <v/>
      </c>
      <c r="BX87" s="26" t="str">
        <f t="shared" si="7"/>
        <v/>
      </c>
    </row>
    <row r="88" spans="1:76" x14ac:dyDescent="0.2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s="20" t="str">
        <f t="shared" si="4"/>
        <v/>
      </c>
      <c r="BV88" s="20" t="str">
        <f t="shared" si="5"/>
        <v/>
      </c>
      <c r="BW88" s="20" t="str">
        <f t="shared" si="6"/>
        <v/>
      </c>
      <c r="BX88" s="26" t="str">
        <f t="shared" si="7"/>
        <v/>
      </c>
    </row>
    <row r="89" spans="1:76" x14ac:dyDescent="0.2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s="20" t="str">
        <f t="shared" si="4"/>
        <v/>
      </c>
      <c r="BV89" s="20" t="str">
        <f t="shared" si="5"/>
        <v/>
      </c>
      <c r="BW89" s="20" t="str">
        <f t="shared" si="6"/>
        <v/>
      </c>
      <c r="BX89" s="26" t="str">
        <f t="shared" si="7"/>
        <v/>
      </c>
    </row>
    <row r="90" spans="1:76" x14ac:dyDescent="0.2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s="20" t="str">
        <f t="shared" si="4"/>
        <v/>
      </c>
      <c r="BV90" s="20" t="str">
        <f t="shared" si="5"/>
        <v/>
      </c>
      <c r="BW90" s="20" t="str">
        <f t="shared" si="6"/>
        <v/>
      </c>
      <c r="BX90" s="26" t="str">
        <f t="shared" si="7"/>
        <v/>
      </c>
    </row>
    <row r="91" spans="1:76" x14ac:dyDescent="0.2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s="20" t="str">
        <f t="shared" si="4"/>
        <v/>
      </c>
      <c r="BV91" s="20" t="str">
        <f t="shared" si="5"/>
        <v/>
      </c>
      <c r="BW91" s="20" t="str">
        <f t="shared" si="6"/>
        <v/>
      </c>
      <c r="BX91" s="26" t="str">
        <f t="shared" si="7"/>
        <v/>
      </c>
    </row>
    <row r="92" spans="1:76" x14ac:dyDescent="0.2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s="20" t="str">
        <f t="shared" si="4"/>
        <v/>
      </c>
      <c r="BV92" s="20" t="str">
        <f t="shared" si="5"/>
        <v/>
      </c>
      <c r="BW92" s="20" t="str">
        <f t="shared" si="6"/>
        <v/>
      </c>
      <c r="BX92" s="26" t="str">
        <f t="shared" si="7"/>
        <v/>
      </c>
    </row>
    <row r="93" spans="1:76" x14ac:dyDescent="0.2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s="20" t="str">
        <f t="shared" si="4"/>
        <v/>
      </c>
      <c r="BV93" s="20" t="str">
        <f t="shared" si="5"/>
        <v/>
      </c>
      <c r="BW93" s="20" t="str">
        <f t="shared" si="6"/>
        <v/>
      </c>
      <c r="BX93" s="26" t="str">
        <f t="shared" si="7"/>
        <v/>
      </c>
    </row>
    <row r="94" spans="1:76" x14ac:dyDescent="0.2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s="20" t="str">
        <f t="shared" si="4"/>
        <v/>
      </c>
      <c r="BV94" s="20" t="str">
        <f t="shared" si="5"/>
        <v/>
      </c>
      <c r="BW94" s="20" t="str">
        <f t="shared" si="6"/>
        <v/>
      </c>
      <c r="BX94" s="26" t="str">
        <f t="shared" si="7"/>
        <v/>
      </c>
    </row>
    <row r="95" spans="1:76" x14ac:dyDescent="0.2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s="20" t="str">
        <f t="shared" si="4"/>
        <v/>
      </c>
      <c r="BV95" s="20" t="str">
        <f t="shared" si="5"/>
        <v/>
      </c>
      <c r="BW95" s="20" t="str">
        <f t="shared" si="6"/>
        <v/>
      </c>
      <c r="BX95" s="26" t="str">
        <f t="shared" si="7"/>
        <v/>
      </c>
    </row>
    <row r="96" spans="1:76" x14ac:dyDescent="0.2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s="20" t="str">
        <f t="shared" si="4"/>
        <v/>
      </c>
      <c r="BV96" s="20" t="str">
        <f t="shared" si="5"/>
        <v/>
      </c>
      <c r="BW96" s="20" t="str">
        <f t="shared" si="6"/>
        <v/>
      </c>
      <c r="BX96" s="26" t="str">
        <f t="shared" si="7"/>
        <v/>
      </c>
    </row>
    <row r="97" spans="1:76" x14ac:dyDescent="0.2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s="20" t="str">
        <f t="shared" si="4"/>
        <v/>
      </c>
      <c r="BV97" s="20" t="str">
        <f t="shared" si="5"/>
        <v/>
      </c>
      <c r="BW97" s="20" t="str">
        <f t="shared" si="6"/>
        <v/>
      </c>
      <c r="BX97" s="26" t="str">
        <f t="shared" si="7"/>
        <v/>
      </c>
    </row>
    <row r="98" spans="1:76" x14ac:dyDescent="0.2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s="20" t="str">
        <f t="shared" si="4"/>
        <v/>
      </c>
      <c r="BV98" s="20" t="str">
        <f t="shared" si="5"/>
        <v/>
      </c>
      <c r="BW98" s="20" t="str">
        <f t="shared" si="6"/>
        <v/>
      </c>
      <c r="BX98" s="26" t="str">
        <f t="shared" si="7"/>
        <v/>
      </c>
    </row>
    <row r="99" spans="1:76" x14ac:dyDescent="0.2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s="20" t="str">
        <f t="shared" si="4"/>
        <v/>
      </c>
      <c r="BV99" s="20" t="str">
        <f t="shared" si="5"/>
        <v/>
      </c>
      <c r="BW99" s="20" t="str">
        <f t="shared" si="6"/>
        <v/>
      </c>
      <c r="BX99" s="26" t="str">
        <f t="shared" si="7"/>
        <v/>
      </c>
    </row>
    <row r="100" spans="1:76" x14ac:dyDescent="0.2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s="20" t="str">
        <f t="shared" si="4"/>
        <v/>
      </c>
      <c r="BV100" s="20" t="str">
        <f t="shared" si="5"/>
        <v/>
      </c>
      <c r="BW100" s="20" t="str">
        <f t="shared" si="6"/>
        <v/>
      </c>
      <c r="BX100" s="26" t="str">
        <f t="shared" si="7"/>
        <v/>
      </c>
    </row>
    <row r="101" spans="1:76" x14ac:dyDescent="0.2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s="20" t="str">
        <f t="shared" si="4"/>
        <v/>
      </c>
      <c r="BV101" s="20" t="str">
        <f t="shared" si="5"/>
        <v/>
      </c>
      <c r="BW101" s="20" t="str">
        <f t="shared" si="6"/>
        <v/>
      </c>
      <c r="BX101" s="26" t="str">
        <f t="shared" si="7"/>
        <v/>
      </c>
    </row>
    <row r="102" spans="1:76" x14ac:dyDescent="0.25">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s="20" t="str">
        <f t="shared" si="4"/>
        <v/>
      </c>
      <c r="BV102" s="20" t="str">
        <f t="shared" si="5"/>
        <v/>
      </c>
      <c r="BW102" s="20" t="str">
        <f t="shared" si="6"/>
        <v/>
      </c>
      <c r="BX102" s="26" t="str">
        <f t="shared" si="7"/>
        <v/>
      </c>
    </row>
    <row r="103" spans="1:76" x14ac:dyDescent="0.25">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s="20" t="str">
        <f t="shared" si="4"/>
        <v/>
      </c>
      <c r="BV103" s="20" t="str">
        <f t="shared" si="5"/>
        <v/>
      </c>
      <c r="BW103" s="20" t="str">
        <f t="shared" si="6"/>
        <v/>
      </c>
      <c r="BX103" s="26" t="str">
        <f t="shared" si="7"/>
        <v/>
      </c>
    </row>
    <row r="104" spans="1:76" x14ac:dyDescent="0.25">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s="20" t="str">
        <f t="shared" si="4"/>
        <v/>
      </c>
      <c r="BV104" s="20" t="str">
        <f t="shared" si="5"/>
        <v/>
      </c>
      <c r="BW104" s="20" t="str">
        <f t="shared" si="6"/>
        <v/>
      </c>
      <c r="BX104" s="26" t="str">
        <f t="shared" si="7"/>
        <v/>
      </c>
    </row>
    <row r="105" spans="1:76" x14ac:dyDescent="0.25">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s="20" t="str">
        <f t="shared" si="4"/>
        <v/>
      </c>
      <c r="BV105" s="20" t="str">
        <f t="shared" si="5"/>
        <v/>
      </c>
      <c r="BW105" s="20" t="str">
        <f t="shared" si="6"/>
        <v/>
      </c>
      <c r="BX105" s="26" t="str">
        <f t="shared" si="7"/>
        <v/>
      </c>
    </row>
    <row r="106" spans="1:76" x14ac:dyDescent="0.25">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s="20" t="str">
        <f t="shared" si="4"/>
        <v/>
      </c>
      <c r="BV106" s="20" t="str">
        <f t="shared" si="5"/>
        <v/>
      </c>
      <c r="BW106" s="20" t="str">
        <f t="shared" si="6"/>
        <v/>
      </c>
      <c r="BX106" s="26" t="str">
        <f t="shared" si="7"/>
        <v/>
      </c>
    </row>
    <row r="107" spans="1:76" x14ac:dyDescent="0.25">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s="20" t="str">
        <f t="shared" si="4"/>
        <v/>
      </c>
      <c r="BV107" s="20" t="str">
        <f t="shared" si="5"/>
        <v/>
      </c>
      <c r="BW107" s="20" t="str">
        <f t="shared" si="6"/>
        <v/>
      </c>
      <c r="BX107" s="26" t="str">
        <f t="shared" si="7"/>
        <v/>
      </c>
    </row>
    <row r="108" spans="1:76" x14ac:dyDescent="0.25">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s="20" t="str">
        <f t="shared" si="4"/>
        <v/>
      </c>
      <c r="BV108" s="20" t="str">
        <f t="shared" si="5"/>
        <v/>
      </c>
      <c r="BW108" s="20" t="str">
        <f t="shared" si="6"/>
        <v/>
      </c>
      <c r="BX108" s="26" t="str">
        <f t="shared" si="7"/>
        <v/>
      </c>
    </row>
    <row r="109" spans="1:76" x14ac:dyDescent="0.25">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s="20" t="str">
        <f t="shared" si="4"/>
        <v/>
      </c>
      <c r="BV109" s="20" t="str">
        <f t="shared" si="5"/>
        <v/>
      </c>
      <c r="BW109" s="20" t="str">
        <f t="shared" si="6"/>
        <v/>
      </c>
      <c r="BX109" s="26" t="str">
        <f t="shared" si="7"/>
        <v/>
      </c>
    </row>
    <row r="110" spans="1:76" x14ac:dyDescent="0.25">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s="20" t="str">
        <f t="shared" si="4"/>
        <v/>
      </c>
      <c r="BV110" s="20" t="str">
        <f t="shared" si="5"/>
        <v/>
      </c>
      <c r="BW110" s="20" t="str">
        <f t="shared" si="6"/>
        <v/>
      </c>
      <c r="BX110" s="26" t="str">
        <f t="shared" si="7"/>
        <v/>
      </c>
    </row>
    <row r="111" spans="1:76" x14ac:dyDescent="0.25">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s="20" t="str">
        <f t="shared" si="4"/>
        <v/>
      </c>
      <c r="BV111" s="20" t="str">
        <f t="shared" si="5"/>
        <v/>
      </c>
      <c r="BW111" s="20" t="str">
        <f t="shared" si="6"/>
        <v/>
      </c>
      <c r="BX111" s="26" t="str">
        <f t="shared" si="7"/>
        <v/>
      </c>
    </row>
    <row r="112" spans="1:76" x14ac:dyDescent="0.25">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s="20" t="str">
        <f t="shared" si="4"/>
        <v/>
      </c>
      <c r="BV112" s="20" t="str">
        <f t="shared" si="5"/>
        <v/>
      </c>
      <c r="BW112" s="20" t="str">
        <f t="shared" si="6"/>
        <v/>
      </c>
      <c r="BX112" s="26" t="str">
        <f t="shared" si="7"/>
        <v/>
      </c>
    </row>
    <row r="113" spans="1:76" x14ac:dyDescent="0.25">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s="20" t="str">
        <f t="shared" si="4"/>
        <v/>
      </c>
      <c r="BV113" s="20" t="str">
        <f t="shared" si="5"/>
        <v/>
      </c>
      <c r="BW113" s="20" t="str">
        <f t="shared" si="6"/>
        <v/>
      </c>
      <c r="BX113" s="26" t="str">
        <f t="shared" si="7"/>
        <v/>
      </c>
    </row>
    <row r="114" spans="1:76" x14ac:dyDescent="0.25">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s="20" t="str">
        <f t="shared" si="4"/>
        <v/>
      </c>
      <c r="BV114" s="20" t="str">
        <f t="shared" si="5"/>
        <v/>
      </c>
      <c r="BW114" s="20" t="str">
        <f t="shared" si="6"/>
        <v/>
      </c>
      <c r="BX114" s="26" t="str">
        <f t="shared" si="7"/>
        <v/>
      </c>
    </row>
    <row r="115" spans="1:76" x14ac:dyDescent="0.25">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s="20" t="str">
        <f t="shared" si="4"/>
        <v/>
      </c>
      <c r="BV115" s="20" t="str">
        <f t="shared" si="5"/>
        <v/>
      </c>
      <c r="BW115" s="20" t="str">
        <f t="shared" si="6"/>
        <v/>
      </c>
      <c r="BX115" s="26" t="str">
        <f t="shared" si="7"/>
        <v/>
      </c>
    </row>
    <row r="116" spans="1:76" x14ac:dyDescent="0.25">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s="20" t="str">
        <f t="shared" si="4"/>
        <v/>
      </c>
      <c r="BV116" s="20" t="str">
        <f t="shared" si="5"/>
        <v/>
      </c>
      <c r="BW116" s="20" t="str">
        <f t="shared" si="6"/>
        <v/>
      </c>
      <c r="BX116" s="26" t="str">
        <f t="shared" si="7"/>
        <v/>
      </c>
    </row>
    <row r="117" spans="1:76" x14ac:dyDescent="0.25">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s="20" t="str">
        <f t="shared" si="4"/>
        <v/>
      </c>
      <c r="BV117" s="20" t="str">
        <f t="shared" si="5"/>
        <v/>
      </c>
      <c r="BW117" s="20" t="str">
        <f t="shared" si="6"/>
        <v/>
      </c>
      <c r="BX117" s="26" t="str">
        <f t="shared" si="7"/>
        <v/>
      </c>
    </row>
    <row r="118" spans="1:76" x14ac:dyDescent="0.25">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s="20" t="str">
        <f t="shared" si="4"/>
        <v/>
      </c>
      <c r="BV118" s="20" t="str">
        <f t="shared" si="5"/>
        <v/>
      </c>
      <c r="BW118" s="20" t="str">
        <f t="shared" si="6"/>
        <v/>
      </c>
      <c r="BX118" s="26" t="str">
        <f t="shared" si="7"/>
        <v/>
      </c>
    </row>
    <row r="119" spans="1:76" x14ac:dyDescent="0.25">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s="20" t="str">
        <f t="shared" si="4"/>
        <v/>
      </c>
      <c r="BV119" s="20" t="str">
        <f t="shared" si="5"/>
        <v/>
      </c>
      <c r="BW119" s="20" t="str">
        <f t="shared" si="6"/>
        <v/>
      </c>
      <c r="BX119" s="26" t="str">
        <f t="shared" si="7"/>
        <v/>
      </c>
    </row>
    <row r="120" spans="1:76" x14ac:dyDescent="0.25">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s="20" t="str">
        <f t="shared" si="4"/>
        <v/>
      </c>
      <c r="BV120" s="20" t="str">
        <f t="shared" si="5"/>
        <v/>
      </c>
      <c r="BW120" s="20" t="str">
        <f t="shared" si="6"/>
        <v/>
      </c>
      <c r="BX120" s="26" t="str">
        <f t="shared" si="7"/>
        <v/>
      </c>
    </row>
    <row r="121" spans="1:76" x14ac:dyDescent="0.25">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s="20" t="str">
        <f t="shared" si="4"/>
        <v/>
      </c>
      <c r="BV121" s="20" t="str">
        <f t="shared" si="5"/>
        <v/>
      </c>
      <c r="BW121" s="20" t="str">
        <f t="shared" si="6"/>
        <v/>
      </c>
      <c r="BX121" s="26" t="str">
        <f t="shared" si="7"/>
        <v/>
      </c>
    </row>
    <row r="122" spans="1:76" x14ac:dyDescent="0.25">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s="20" t="str">
        <f t="shared" si="4"/>
        <v/>
      </c>
      <c r="BV122" s="20" t="str">
        <f t="shared" si="5"/>
        <v/>
      </c>
      <c r="BW122" s="20" t="str">
        <f t="shared" si="6"/>
        <v/>
      </c>
      <c r="BX122" s="26" t="str">
        <f t="shared" si="7"/>
        <v/>
      </c>
    </row>
    <row r="123" spans="1:76" x14ac:dyDescent="0.25">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s="20" t="str">
        <f t="shared" si="4"/>
        <v/>
      </c>
      <c r="BV123" s="20" t="str">
        <f t="shared" si="5"/>
        <v/>
      </c>
      <c r="BW123" s="20" t="str">
        <f t="shared" si="6"/>
        <v/>
      </c>
      <c r="BX123" s="26" t="str">
        <f t="shared" si="7"/>
        <v/>
      </c>
    </row>
    <row r="124" spans="1:76" x14ac:dyDescent="0.25">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s="20" t="str">
        <f t="shared" si="4"/>
        <v/>
      </c>
      <c r="BV124" s="20" t="str">
        <f t="shared" si="5"/>
        <v/>
      </c>
      <c r="BW124" s="20" t="str">
        <f t="shared" si="6"/>
        <v/>
      </c>
      <c r="BX124" s="26" t="str">
        <f t="shared" si="7"/>
        <v/>
      </c>
    </row>
    <row r="125" spans="1:76" x14ac:dyDescent="0.25">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s="20" t="str">
        <f t="shared" si="4"/>
        <v/>
      </c>
      <c r="BV125" s="20" t="str">
        <f t="shared" si="5"/>
        <v/>
      </c>
      <c r="BW125" s="20" t="str">
        <f t="shared" si="6"/>
        <v/>
      </c>
      <c r="BX125" s="26" t="str">
        <f t="shared" si="7"/>
        <v/>
      </c>
    </row>
    <row r="126" spans="1:76" x14ac:dyDescent="0.25">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s="20" t="str">
        <f t="shared" si="4"/>
        <v/>
      </c>
      <c r="BV126" s="20" t="str">
        <f t="shared" si="5"/>
        <v/>
      </c>
      <c r="BW126" s="20" t="str">
        <f t="shared" si="6"/>
        <v/>
      </c>
      <c r="BX126" s="26" t="str">
        <f t="shared" si="7"/>
        <v/>
      </c>
    </row>
    <row r="127" spans="1:76" x14ac:dyDescent="0.25">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s="20" t="str">
        <f t="shared" si="4"/>
        <v/>
      </c>
      <c r="BV127" s="20" t="str">
        <f t="shared" si="5"/>
        <v/>
      </c>
      <c r="BW127" s="20" t="str">
        <f t="shared" si="6"/>
        <v/>
      </c>
      <c r="BX127" s="26" t="str">
        <f t="shared" si="7"/>
        <v/>
      </c>
    </row>
    <row r="128" spans="1:76" x14ac:dyDescent="0.25">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s="20" t="str">
        <f t="shared" si="4"/>
        <v/>
      </c>
      <c r="BV128" s="20" t="str">
        <f t="shared" si="5"/>
        <v/>
      </c>
      <c r="BW128" s="20" t="str">
        <f t="shared" si="6"/>
        <v/>
      </c>
      <c r="BX128" s="26" t="str">
        <f t="shared" si="7"/>
        <v/>
      </c>
    </row>
    <row r="129" spans="1:76" x14ac:dyDescent="0.25">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s="20" t="str">
        <f t="shared" si="4"/>
        <v/>
      </c>
      <c r="BV129" s="20" t="str">
        <f t="shared" si="5"/>
        <v/>
      </c>
      <c r="BW129" s="20" t="str">
        <f t="shared" si="6"/>
        <v/>
      </c>
      <c r="BX129" s="26" t="str">
        <f t="shared" si="7"/>
        <v/>
      </c>
    </row>
    <row r="130" spans="1:76" x14ac:dyDescent="0.25">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s="20" t="str">
        <f t="shared" si="4"/>
        <v/>
      </c>
      <c r="BV130" s="20" t="str">
        <f t="shared" si="5"/>
        <v/>
      </c>
      <c r="BW130" s="20" t="str">
        <f t="shared" si="6"/>
        <v/>
      </c>
      <c r="BX130" s="26" t="str">
        <f t="shared" si="7"/>
        <v/>
      </c>
    </row>
    <row r="131" spans="1:76" x14ac:dyDescent="0.25">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s="20" t="str">
        <f t="shared" si="4"/>
        <v/>
      </c>
      <c r="BV131" s="20" t="str">
        <f t="shared" si="5"/>
        <v/>
      </c>
      <c r="BW131" s="20" t="str">
        <f t="shared" si="6"/>
        <v/>
      </c>
      <c r="BX131" s="26" t="str">
        <f t="shared" si="7"/>
        <v/>
      </c>
    </row>
    <row r="132" spans="1:76" x14ac:dyDescent="0.25">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s="20" t="str">
        <f t="shared" si="4"/>
        <v/>
      </c>
      <c r="BV132" s="20" t="str">
        <f t="shared" si="5"/>
        <v/>
      </c>
      <c r="BW132" s="20" t="str">
        <f t="shared" si="6"/>
        <v/>
      </c>
      <c r="BX132" s="26" t="str">
        <f t="shared" si="7"/>
        <v/>
      </c>
    </row>
    <row r="133" spans="1:76" x14ac:dyDescent="0.25">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s="20" t="str">
        <f t="shared" si="4"/>
        <v/>
      </c>
      <c r="BV133" s="20" t="str">
        <f t="shared" si="5"/>
        <v/>
      </c>
      <c r="BW133" s="20" t="str">
        <f t="shared" si="6"/>
        <v/>
      </c>
      <c r="BX133" s="26" t="str">
        <f t="shared" si="7"/>
        <v/>
      </c>
    </row>
    <row r="134" spans="1:76" x14ac:dyDescent="0.25">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s="20" t="str">
        <f t="shared" si="4"/>
        <v/>
      </c>
      <c r="BV134" s="20" t="str">
        <f t="shared" si="5"/>
        <v/>
      </c>
      <c r="BW134" s="20" t="str">
        <f t="shared" si="6"/>
        <v/>
      </c>
      <c r="BX134" s="26" t="str">
        <f t="shared" si="7"/>
        <v/>
      </c>
    </row>
    <row r="135" spans="1:76" x14ac:dyDescent="0.25">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s="20" t="str">
        <f t="shared" si="4"/>
        <v/>
      </c>
      <c r="BV135" s="20" t="str">
        <f t="shared" si="5"/>
        <v/>
      </c>
      <c r="BW135" s="20" t="str">
        <f t="shared" si="6"/>
        <v/>
      </c>
      <c r="BX135" s="26" t="str">
        <f t="shared" si="7"/>
        <v/>
      </c>
    </row>
    <row r="136" spans="1:76" x14ac:dyDescent="0.25">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s="20" t="str">
        <f t="shared" si="4"/>
        <v/>
      </c>
      <c r="BV136" s="20" t="str">
        <f t="shared" si="5"/>
        <v/>
      </c>
      <c r="BW136" s="20" t="str">
        <f t="shared" si="6"/>
        <v/>
      </c>
      <c r="BX136" s="26" t="str">
        <f t="shared" si="7"/>
        <v/>
      </c>
    </row>
    <row r="137" spans="1:76" x14ac:dyDescent="0.25">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s="20" t="str">
        <f t="shared" si="4"/>
        <v/>
      </c>
      <c r="BV137" s="20" t="str">
        <f t="shared" si="5"/>
        <v/>
      </c>
      <c r="BW137" s="20" t="str">
        <f t="shared" si="6"/>
        <v/>
      </c>
      <c r="BX137" s="26" t="str">
        <f t="shared" si="7"/>
        <v/>
      </c>
    </row>
    <row r="138" spans="1:76" x14ac:dyDescent="0.25">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s="20" t="str">
        <f t="shared" si="4"/>
        <v/>
      </c>
      <c r="BV138" s="20" t="str">
        <f t="shared" si="5"/>
        <v/>
      </c>
      <c r="BW138" s="20" t="str">
        <f t="shared" si="6"/>
        <v/>
      </c>
      <c r="BX138" s="26" t="str">
        <f t="shared" si="7"/>
        <v/>
      </c>
    </row>
    <row r="139" spans="1:76" x14ac:dyDescent="0.25">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s="20" t="str">
        <f t="shared" si="4"/>
        <v/>
      </c>
      <c r="BV139" s="20" t="str">
        <f t="shared" si="5"/>
        <v/>
      </c>
      <c r="BW139" s="20" t="str">
        <f t="shared" si="6"/>
        <v/>
      </c>
      <c r="BX139" s="26" t="str">
        <f t="shared" si="7"/>
        <v/>
      </c>
    </row>
    <row r="140" spans="1:76" x14ac:dyDescent="0.25">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s="20" t="str">
        <f t="shared" si="4"/>
        <v/>
      </c>
      <c r="BV140" s="20" t="str">
        <f t="shared" si="5"/>
        <v/>
      </c>
      <c r="BW140" s="20" t="str">
        <f t="shared" si="6"/>
        <v/>
      </c>
      <c r="BX140" s="26" t="str">
        <f t="shared" si="7"/>
        <v/>
      </c>
    </row>
    <row r="141" spans="1:76" x14ac:dyDescent="0.25">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s="20" t="str">
        <f t="shared" si="4"/>
        <v/>
      </c>
      <c r="BV141" s="20" t="str">
        <f t="shared" si="5"/>
        <v/>
      </c>
      <c r="BW141" s="20" t="str">
        <f t="shared" si="6"/>
        <v/>
      </c>
      <c r="BX141" s="26" t="str">
        <f t="shared" si="7"/>
        <v/>
      </c>
    </row>
    <row r="142" spans="1:76" x14ac:dyDescent="0.25">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s="20" t="str">
        <f t="shared" si="4"/>
        <v/>
      </c>
      <c r="BV142" s="20" t="str">
        <f t="shared" si="5"/>
        <v/>
      </c>
      <c r="BW142" s="20" t="str">
        <f t="shared" si="6"/>
        <v/>
      </c>
      <c r="BX142" s="26" t="str">
        <f t="shared" si="7"/>
        <v/>
      </c>
    </row>
    <row r="143" spans="1:76" x14ac:dyDescent="0.25">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s="20" t="str">
        <f t="shared" si="4"/>
        <v/>
      </c>
      <c r="BV143" s="20" t="str">
        <f t="shared" si="5"/>
        <v/>
      </c>
      <c r="BW143" s="20" t="str">
        <f t="shared" si="6"/>
        <v/>
      </c>
      <c r="BX143" s="26" t="str">
        <f t="shared" si="7"/>
        <v/>
      </c>
    </row>
    <row r="144" spans="1:76" x14ac:dyDescent="0.25">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s="20" t="str">
        <f t="shared" si="4"/>
        <v/>
      </c>
      <c r="BV144" s="20" t="str">
        <f t="shared" si="5"/>
        <v/>
      </c>
      <c r="BW144" s="20" t="str">
        <f t="shared" si="6"/>
        <v/>
      </c>
      <c r="BX144" s="26" t="str">
        <f t="shared" si="7"/>
        <v/>
      </c>
    </row>
    <row r="145" spans="1:76" x14ac:dyDescent="0.25">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s="20" t="str">
        <f t="shared" si="4"/>
        <v/>
      </c>
      <c r="BV145" s="20" t="str">
        <f t="shared" si="5"/>
        <v/>
      </c>
      <c r="BW145" s="20" t="str">
        <f t="shared" si="6"/>
        <v/>
      </c>
      <c r="BX145" s="26" t="str">
        <f t="shared" si="7"/>
        <v/>
      </c>
    </row>
    <row r="146" spans="1:76" x14ac:dyDescent="0.25">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s="20" t="str">
        <f t="shared" si="4"/>
        <v/>
      </c>
      <c r="BV146" s="20" t="str">
        <f t="shared" si="5"/>
        <v/>
      </c>
      <c r="BW146" s="20" t="str">
        <f t="shared" si="6"/>
        <v/>
      </c>
      <c r="BX146" s="26" t="str">
        <f t="shared" si="7"/>
        <v/>
      </c>
    </row>
    <row r="147" spans="1:76" x14ac:dyDescent="0.25">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s="20" t="str">
        <f t="shared" si="4"/>
        <v/>
      </c>
      <c r="BV147" s="20" t="str">
        <f t="shared" si="5"/>
        <v/>
      </c>
      <c r="BW147" s="20" t="str">
        <f t="shared" si="6"/>
        <v/>
      </c>
      <c r="BX147" s="26" t="str">
        <f t="shared" si="7"/>
        <v/>
      </c>
    </row>
    <row r="148" spans="1:76" x14ac:dyDescent="0.25">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s="20" t="str">
        <f t="shared" si="4"/>
        <v/>
      </c>
      <c r="BV148" s="20" t="str">
        <f t="shared" si="5"/>
        <v/>
      </c>
      <c r="BW148" s="20" t="str">
        <f t="shared" si="6"/>
        <v/>
      </c>
      <c r="BX148" s="26" t="str">
        <f t="shared" si="7"/>
        <v/>
      </c>
    </row>
    <row r="149" spans="1:76" x14ac:dyDescent="0.25">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s="20" t="str">
        <f t="shared" ref="BU149:BU212" si="8">IF(E149="","",YEAR(E149))</f>
        <v/>
      </c>
      <c r="BV149" s="20" t="str">
        <f t="shared" ref="BV149:BV212" si="9">IF(E149="","",MONTH(E149))</f>
        <v/>
      </c>
      <c r="BW149" s="20" t="str">
        <f t="shared" ref="BW149:BW212" si="10">IF(E149="","",DAY(E149))</f>
        <v/>
      </c>
      <c r="BX149" s="26" t="str">
        <f t="shared" ref="BX149:BX212" si="11">IF(E149="","",E149*1)</f>
        <v/>
      </c>
    </row>
    <row r="150" spans="1:76" x14ac:dyDescent="0.25">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s="20" t="str">
        <f t="shared" si="8"/>
        <v/>
      </c>
      <c r="BV150" s="20" t="str">
        <f t="shared" si="9"/>
        <v/>
      </c>
      <c r="BW150" s="20" t="str">
        <f t="shared" si="10"/>
        <v/>
      </c>
      <c r="BX150" s="26" t="str">
        <f t="shared" si="11"/>
        <v/>
      </c>
    </row>
    <row r="151" spans="1:76" x14ac:dyDescent="0.25">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s="20" t="str">
        <f t="shared" si="8"/>
        <v/>
      </c>
      <c r="BV151" s="20" t="str">
        <f t="shared" si="9"/>
        <v/>
      </c>
      <c r="BW151" s="20" t="str">
        <f t="shared" si="10"/>
        <v/>
      </c>
      <c r="BX151" s="26" t="str">
        <f t="shared" si="11"/>
        <v/>
      </c>
    </row>
    <row r="152" spans="1:76" x14ac:dyDescent="0.25">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s="20" t="str">
        <f t="shared" si="8"/>
        <v/>
      </c>
      <c r="BV152" s="20" t="str">
        <f t="shared" si="9"/>
        <v/>
      </c>
      <c r="BW152" s="20" t="str">
        <f t="shared" si="10"/>
        <v/>
      </c>
      <c r="BX152" s="26" t="str">
        <f t="shared" si="11"/>
        <v/>
      </c>
    </row>
    <row r="153" spans="1:76" x14ac:dyDescent="0.25">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s="20" t="str">
        <f t="shared" si="8"/>
        <v/>
      </c>
      <c r="BV153" s="20" t="str">
        <f t="shared" si="9"/>
        <v/>
      </c>
      <c r="BW153" s="20" t="str">
        <f t="shared" si="10"/>
        <v/>
      </c>
      <c r="BX153" s="26" t="str">
        <f t="shared" si="11"/>
        <v/>
      </c>
    </row>
    <row r="154" spans="1:76" x14ac:dyDescent="0.25">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s="20" t="str">
        <f t="shared" si="8"/>
        <v/>
      </c>
      <c r="BV154" s="20" t="str">
        <f t="shared" si="9"/>
        <v/>
      </c>
      <c r="BW154" s="20" t="str">
        <f t="shared" si="10"/>
        <v/>
      </c>
      <c r="BX154" s="26" t="str">
        <f t="shared" si="11"/>
        <v/>
      </c>
    </row>
    <row r="155" spans="1:76" x14ac:dyDescent="0.25">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s="20" t="str">
        <f t="shared" si="8"/>
        <v/>
      </c>
      <c r="BV155" s="20" t="str">
        <f t="shared" si="9"/>
        <v/>
      </c>
      <c r="BW155" s="20" t="str">
        <f t="shared" si="10"/>
        <v/>
      </c>
      <c r="BX155" s="26" t="str">
        <f t="shared" si="11"/>
        <v/>
      </c>
    </row>
    <row r="156" spans="1:76" x14ac:dyDescent="0.25">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s="20" t="str">
        <f t="shared" si="8"/>
        <v/>
      </c>
      <c r="BV156" s="20" t="str">
        <f t="shared" si="9"/>
        <v/>
      </c>
      <c r="BW156" s="20" t="str">
        <f t="shared" si="10"/>
        <v/>
      </c>
      <c r="BX156" s="26" t="str">
        <f t="shared" si="11"/>
        <v/>
      </c>
    </row>
    <row r="157" spans="1:76" x14ac:dyDescent="0.25">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s="20" t="str">
        <f t="shared" si="8"/>
        <v/>
      </c>
      <c r="BV157" s="20" t="str">
        <f t="shared" si="9"/>
        <v/>
      </c>
      <c r="BW157" s="20" t="str">
        <f t="shared" si="10"/>
        <v/>
      </c>
      <c r="BX157" s="26" t="str">
        <f t="shared" si="11"/>
        <v/>
      </c>
    </row>
    <row r="158" spans="1:76" x14ac:dyDescent="0.25">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s="20" t="str">
        <f t="shared" si="8"/>
        <v/>
      </c>
      <c r="BV158" s="20" t="str">
        <f t="shared" si="9"/>
        <v/>
      </c>
      <c r="BW158" s="20" t="str">
        <f t="shared" si="10"/>
        <v/>
      </c>
      <c r="BX158" s="26" t="str">
        <f t="shared" si="11"/>
        <v/>
      </c>
    </row>
    <row r="159" spans="1:76" x14ac:dyDescent="0.25">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s="20" t="str">
        <f t="shared" si="8"/>
        <v/>
      </c>
      <c r="BV159" s="20" t="str">
        <f t="shared" si="9"/>
        <v/>
      </c>
      <c r="BW159" s="20" t="str">
        <f t="shared" si="10"/>
        <v/>
      </c>
      <c r="BX159" s="26" t="str">
        <f t="shared" si="11"/>
        <v/>
      </c>
    </row>
    <row r="160" spans="1:76" x14ac:dyDescent="0.25">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s="20" t="str">
        <f t="shared" si="8"/>
        <v/>
      </c>
      <c r="BV160" s="20" t="str">
        <f t="shared" si="9"/>
        <v/>
      </c>
      <c r="BW160" s="20" t="str">
        <f t="shared" si="10"/>
        <v/>
      </c>
      <c r="BX160" s="26" t="str">
        <f t="shared" si="11"/>
        <v/>
      </c>
    </row>
    <row r="161" spans="1:76" x14ac:dyDescent="0.25">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s="20" t="str">
        <f t="shared" si="8"/>
        <v/>
      </c>
      <c r="BV161" s="20" t="str">
        <f t="shared" si="9"/>
        <v/>
      </c>
      <c r="BW161" s="20" t="str">
        <f t="shared" si="10"/>
        <v/>
      </c>
      <c r="BX161" s="26" t="str">
        <f t="shared" si="11"/>
        <v/>
      </c>
    </row>
    <row r="162" spans="1:76" x14ac:dyDescent="0.25">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s="20" t="str">
        <f t="shared" si="8"/>
        <v/>
      </c>
      <c r="BV162" s="20" t="str">
        <f t="shared" si="9"/>
        <v/>
      </c>
      <c r="BW162" s="20" t="str">
        <f t="shared" si="10"/>
        <v/>
      </c>
      <c r="BX162" s="26" t="str">
        <f t="shared" si="11"/>
        <v/>
      </c>
    </row>
    <row r="163" spans="1:76" x14ac:dyDescent="0.25">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s="20" t="str">
        <f t="shared" si="8"/>
        <v/>
      </c>
      <c r="BV163" s="20" t="str">
        <f t="shared" si="9"/>
        <v/>
      </c>
      <c r="BW163" s="20" t="str">
        <f t="shared" si="10"/>
        <v/>
      </c>
      <c r="BX163" s="26" t="str">
        <f t="shared" si="11"/>
        <v/>
      </c>
    </row>
    <row r="164" spans="1:76" x14ac:dyDescent="0.25">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s="20" t="str">
        <f t="shared" si="8"/>
        <v/>
      </c>
      <c r="BV164" s="20" t="str">
        <f t="shared" si="9"/>
        <v/>
      </c>
      <c r="BW164" s="20" t="str">
        <f t="shared" si="10"/>
        <v/>
      </c>
      <c r="BX164" s="26" t="str">
        <f t="shared" si="11"/>
        <v/>
      </c>
    </row>
    <row r="165" spans="1:76" x14ac:dyDescent="0.25">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s="20" t="str">
        <f t="shared" si="8"/>
        <v/>
      </c>
      <c r="BV165" s="20" t="str">
        <f t="shared" si="9"/>
        <v/>
      </c>
      <c r="BW165" s="20" t="str">
        <f t="shared" si="10"/>
        <v/>
      </c>
      <c r="BX165" s="26" t="str">
        <f t="shared" si="11"/>
        <v/>
      </c>
    </row>
    <row r="166" spans="1:76" x14ac:dyDescent="0.25">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s="20" t="str">
        <f t="shared" si="8"/>
        <v/>
      </c>
      <c r="BV166" s="20" t="str">
        <f t="shared" si="9"/>
        <v/>
      </c>
      <c r="BW166" s="20" t="str">
        <f t="shared" si="10"/>
        <v/>
      </c>
      <c r="BX166" s="26" t="str">
        <f t="shared" si="11"/>
        <v/>
      </c>
    </row>
    <row r="167" spans="1:76" x14ac:dyDescent="0.25">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s="20" t="str">
        <f t="shared" si="8"/>
        <v/>
      </c>
      <c r="BV167" s="20" t="str">
        <f t="shared" si="9"/>
        <v/>
      </c>
      <c r="BW167" s="20" t="str">
        <f t="shared" si="10"/>
        <v/>
      </c>
      <c r="BX167" s="26" t="str">
        <f t="shared" si="11"/>
        <v/>
      </c>
    </row>
    <row r="168" spans="1:76" x14ac:dyDescent="0.25">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s="20" t="str">
        <f t="shared" si="8"/>
        <v/>
      </c>
      <c r="BV168" s="20" t="str">
        <f t="shared" si="9"/>
        <v/>
      </c>
      <c r="BW168" s="20" t="str">
        <f t="shared" si="10"/>
        <v/>
      </c>
      <c r="BX168" s="26" t="str">
        <f t="shared" si="11"/>
        <v/>
      </c>
    </row>
    <row r="169" spans="1:76" x14ac:dyDescent="0.25">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s="20" t="str">
        <f t="shared" si="8"/>
        <v/>
      </c>
      <c r="BV169" s="20" t="str">
        <f t="shared" si="9"/>
        <v/>
      </c>
      <c r="BW169" s="20" t="str">
        <f t="shared" si="10"/>
        <v/>
      </c>
      <c r="BX169" s="26" t="str">
        <f t="shared" si="11"/>
        <v/>
      </c>
    </row>
    <row r="170" spans="1:76" x14ac:dyDescent="0.25">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s="20" t="str">
        <f t="shared" si="8"/>
        <v/>
      </c>
      <c r="BV170" s="20" t="str">
        <f t="shared" si="9"/>
        <v/>
      </c>
      <c r="BW170" s="20" t="str">
        <f t="shared" si="10"/>
        <v/>
      </c>
      <c r="BX170" s="26" t="str">
        <f t="shared" si="11"/>
        <v/>
      </c>
    </row>
    <row r="171" spans="1:76" x14ac:dyDescent="0.25">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s="20" t="str">
        <f t="shared" si="8"/>
        <v/>
      </c>
      <c r="BV171" s="20" t="str">
        <f t="shared" si="9"/>
        <v/>
      </c>
      <c r="BW171" s="20" t="str">
        <f t="shared" si="10"/>
        <v/>
      </c>
      <c r="BX171" s="26" t="str">
        <f t="shared" si="11"/>
        <v/>
      </c>
    </row>
    <row r="172" spans="1:76" x14ac:dyDescent="0.25">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s="20" t="str">
        <f t="shared" si="8"/>
        <v/>
      </c>
      <c r="BV172" s="20" t="str">
        <f t="shared" si="9"/>
        <v/>
      </c>
      <c r="BW172" s="20" t="str">
        <f t="shared" si="10"/>
        <v/>
      </c>
      <c r="BX172" s="26" t="str">
        <f t="shared" si="11"/>
        <v/>
      </c>
    </row>
    <row r="173" spans="1:76" x14ac:dyDescent="0.25">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s="20" t="str">
        <f t="shared" si="8"/>
        <v/>
      </c>
      <c r="BV173" s="20" t="str">
        <f t="shared" si="9"/>
        <v/>
      </c>
      <c r="BW173" s="20" t="str">
        <f t="shared" si="10"/>
        <v/>
      </c>
      <c r="BX173" s="26" t="str">
        <f t="shared" si="11"/>
        <v/>
      </c>
    </row>
    <row r="174" spans="1:76" x14ac:dyDescent="0.25">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s="20" t="str">
        <f t="shared" si="8"/>
        <v/>
      </c>
      <c r="BV174" s="20" t="str">
        <f t="shared" si="9"/>
        <v/>
      </c>
      <c r="BW174" s="20" t="str">
        <f t="shared" si="10"/>
        <v/>
      </c>
      <c r="BX174" s="26" t="str">
        <f t="shared" si="11"/>
        <v/>
      </c>
    </row>
    <row r="175" spans="1:76" x14ac:dyDescent="0.25">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s="20" t="str">
        <f t="shared" si="8"/>
        <v/>
      </c>
      <c r="BV175" s="20" t="str">
        <f t="shared" si="9"/>
        <v/>
      </c>
      <c r="BW175" s="20" t="str">
        <f t="shared" si="10"/>
        <v/>
      </c>
      <c r="BX175" s="26" t="str">
        <f t="shared" si="11"/>
        <v/>
      </c>
    </row>
    <row r="176" spans="1:76" x14ac:dyDescent="0.25">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s="20" t="str">
        <f t="shared" si="8"/>
        <v/>
      </c>
      <c r="BV176" s="20" t="str">
        <f t="shared" si="9"/>
        <v/>
      </c>
      <c r="BW176" s="20" t="str">
        <f t="shared" si="10"/>
        <v/>
      </c>
      <c r="BX176" s="26" t="str">
        <f t="shared" si="11"/>
        <v/>
      </c>
    </row>
    <row r="177" spans="1:76" x14ac:dyDescent="0.25">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s="20" t="str">
        <f t="shared" si="8"/>
        <v/>
      </c>
      <c r="BV177" s="20" t="str">
        <f t="shared" si="9"/>
        <v/>
      </c>
      <c r="BW177" s="20" t="str">
        <f t="shared" si="10"/>
        <v/>
      </c>
      <c r="BX177" s="26" t="str">
        <f t="shared" si="11"/>
        <v/>
      </c>
    </row>
    <row r="178" spans="1:76" x14ac:dyDescent="0.25">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s="20" t="str">
        <f t="shared" si="8"/>
        <v/>
      </c>
      <c r="BV178" s="20" t="str">
        <f t="shared" si="9"/>
        <v/>
      </c>
      <c r="BW178" s="20" t="str">
        <f t="shared" si="10"/>
        <v/>
      </c>
      <c r="BX178" s="26" t="str">
        <f t="shared" si="11"/>
        <v/>
      </c>
    </row>
    <row r="179" spans="1:76" x14ac:dyDescent="0.25">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s="20" t="str">
        <f t="shared" si="8"/>
        <v/>
      </c>
      <c r="BV179" s="20" t="str">
        <f t="shared" si="9"/>
        <v/>
      </c>
      <c r="BW179" s="20" t="str">
        <f t="shared" si="10"/>
        <v/>
      </c>
      <c r="BX179" s="26" t="str">
        <f t="shared" si="11"/>
        <v/>
      </c>
    </row>
    <row r="180" spans="1:76" x14ac:dyDescent="0.25">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s="20" t="str">
        <f t="shared" si="8"/>
        <v/>
      </c>
      <c r="BV180" s="20" t="str">
        <f t="shared" si="9"/>
        <v/>
      </c>
      <c r="BW180" s="20" t="str">
        <f t="shared" si="10"/>
        <v/>
      </c>
      <c r="BX180" s="26" t="str">
        <f t="shared" si="11"/>
        <v/>
      </c>
    </row>
    <row r="181" spans="1:76" x14ac:dyDescent="0.25">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s="20" t="str">
        <f t="shared" si="8"/>
        <v/>
      </c>
      <c r="BV181" s="20" t="str">
        <f t="shared" si="9"/>
        <v/>
      </c>
      <c r="BW181" s="20" t="str">
        <f t="shared" si="10"/>
        <v/>
      </c>
      <c r="BX181" s="26" t="str">
        <f t="shared" si="11"/>
        <v/>
      </c>
    </row>
    <row r="182" spans="1:76" x14ac:dyDescent="0.25">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s="20" t="str">
        <f t="shared" si="8"/>
        <v/>
      </c>
      <c r="BV182" s="20" t="str">
        <f t="shared" si="9"/>
        <v/>
      </c>
      <c r="BW182" s="20" t="str">
        <f t="shared" si="10"/>
        <v/>
      </c>
      <c r="BX182" s="26" t="str">
        <f t="shared" si="11"/>
        <v/>
      </c>
    </row>
    <row r="183" spans="1:76" x14ac:dyDescent="0.25">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s="20" t="str">
        <f t="shared" si="8"/>
        <v/>
      </c>
      <c r="BV183" s="20" t="str">
        <f t="shared" si="9"/>
        <v/>
      </c>
      <c r="BW183" s="20" t="str">
        <f t="shared" si="10"/>
        <v/>
      </c>
      <c r="BX183" s="26" t="str">
        <f t="shared" si="11"/>
        <v/>
      </c>
    </row>
    <row r="184" spans="1:76" x14ac:dyDescent="0.25">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s="20" t="str">
        <f t="shared" si="8"/>
        <v/>
      </c>
      <c r="BV184" s="20" t="str">
        <f t="shared" si="9"/>
        <v/>
      </c>
      <c r="BW184" s="20" t="str">
        <f t="shared" si="10"/>
        <v/>
      </c>
      <c r="BX184" s="26" t="str">
        <f t="shared" si="11"/>
        <v/>
      </c>
    </row>
    <row r="185" spans="1:76" x14ac:dyDescent="0.25">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s="20" t="str">
        <f t="shared" si="8"/>
        <v/>
      </c>
      <c r="BV185" s="20" t="str">
        <f t="shared" si="9"/>
        <v/>
      </c>
      <c r="BW185" s="20" t="str">
        <f t="shared" si="10"/>
        <v/>
      </c>
      <c r="BX185" s="26" t="str">
        <f t="shared" si="11"/>
        <v/>
      </c>
    </row>
    <row r="186" spans="1:76" x14ac:dyDescent="0.25">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s="20" t="str">
        <f t="shared" si="8"/>
        <v/>
      </c>
      <c r="BV186" s="20" t="str">
        <f t="shared" si="9"/>
        <v/>
      </c>
      <c r="BW186" s="20" t="str">
        <f t="shared" si="10"/>
        <v/>
      </c>
      <c r="BX186" s="26" t="str">
        <f t="shared" si="11"/>
        <v/>
      </c>
    </row>
    <row r="187" spans="1:76" x14ac:dyDescent="0.25">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s="20" t="str">
        <f t="shared" si="8"/>
        <v/>
      </c>
      <c r="BV187" s="20" t="str">
        <f t="shared" si="9"/>
        <v/>
      </c>
      <c r="BW187" s="20" t="str">
        <f t="shared" si="10"/>
        <v/>
      </c>
      <c r="BX187" s="26" t="str">
        <f t="shared" si="11"/>
        <v/>
      </c>
    </row>
    <row r="188" spans="1:76" x14ac:dyDescent="0.25">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s="20" t="str">
        <f t="shared" si="8"/>
        <v/>
      </c>
      <c r="BV188" s="20" t="str">
        <f t="shared" si="9"/>
        <v/>
      </c>
      <c r="BW188" s="20" t="str">
        <f t="shared" si="10"/>
        <v/>
      </c>
      <c r="BX188" s="26" t="str">
        <f t="shared" si="11"/>
        <v/>
      </c>
    </row>
    <row r="189" spans="1:76" x14ac:dyDescent="0.25">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s="20" t="str">
        <f t="shared" si="8"/>
        <v/>
      </c>
      <c r="BV189" s="20" t="str">
        <f t="shared" si="9"/>
        <v/>
      </c>
      <c r="BW189" s="20" t="str">
        <f t="shared" si="10"/>
        <v/>
      </c>
      <c r="BX189" s="26" t="str">
        <f t="shared" si="11"/>
        <v/>
      </c>
    </row>
    <row r="190" spans="1:76" x14ac:dyDescent="0.25">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s="20" t="str">
        <f t="shared" si="8"/>
        <v/>
      </c>
      <c r="BV190" s="20" t="str">
        <f t="shared" si="9"/>
        <v/>
      </c>
      <c r="BW190" s="20" t="str">
        <f t="shared" si="10"/>
        <v/>
      </c>
      <c r="BX190" s="26" t="str">
        <f t="shared" si="11"/>
        <v/>
      </c>
    </row>
    <row r="191" spans="1:76" x14ac:dyDescent="0.25">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s="20" t="str">
        <f t="shared" si="8"/>
        <v/>
      </c>
      <c r="BV191" s="20" t="str">
        <f t="shared" si="9"/>
        <v/>
      </c>
      <c r="BW191" s="20" t="str">
        <f t="shared" si="10"/>
        <v/>
      </c>
      <c r="BX191" s="26" t="str">
        <f t="shared" si="11"/>
        <v/>
      </c>
    </row>
    <row r="192" spans="1:76" x14ac:dyDescent="0.25">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s="20" t="str">
        <f t="shared" si="8"/>
        <v/>
      </c>
      <c r="BV192" s="20" t="str">
        <f t="shared" si="9"/>
        <v/>
      </c>
      <c r="BW192" s="20" t="str">
        <f t="shared" si="10"/>
        <v/>
      </c>
      <c r="BX192" s="26" t="str">
        <f t="shared" si="11"/>
        <v/>
      </c>
    </row>
    <row r="193" spans="1:76" x14ac:dyDescent="0.25">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s="20" t="str">
        <f t="shared" si="8"/>
        <v/>
      </c>
      <c r="BV193" s="20" t="str">
        <f t="shared" si="9"/>
        <v/>
      </c>
      <c r="BW193" s="20" t="str">
        <f t="shared" si="10"/>
        <v/>
      </c>
      <c r="BX193" s="26" t="str">
        <f t="shared" si="11"/>
        <v/>
      </c>
    </row>
    <row r="194" spans="1:76" x14ac:dyDescent="0.25">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s="20" t="str">
        <f t="shared" si="8"/>
        <v/>
      </c>
      <c r="BV194" s="20" t="str">
        <f t="shared" si="9"/>
        <v/>
      </c>
      <c r="BW194" s="20" t="str">
        <f t="shared" si="10"/>
        <v/>
      </c>
      <c r="BX194" s="26" t="str">
        <f t="shared" si="11"/>
        <v/>
      </c>
    </row>
    <row r="195" spans="1:76" x14ac:dyDescent="0.25">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s="20" t="str">
        <f t="shared" si="8"/>
        <v/>
      </c>
      <c r="BV195" s="20" t="str">
        <f t="shared" si="9"/>
        <v/>
      </c>
      <c r="BW195" s="20" t="str">
        <f t="shared" si="10"/>
        <v/>
      </c>
      <c r="BX195" s="26" t="str">
        <f t="shared" si="11"/>
        <v/>
      </c>
    </row>
    <row r="196" spans="1:76" x14ac:dyDescent="0.25">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s="20" t="str">
        <f t="shared" si="8"/>
        <v/>
      </c>
      <c r="BV196" s="20" t="str">
        <f t="shared" si="9"/>
        <v/>
      </c>
      <c r="BW196" s="20" t="str">
        <f t="shared" si="10"/>
        <v/>
      </c>
      <c r="BX196" s="26" t="str">
        <f t="shared" si="11"/>
        <v/>
      </c>
    </row>
    <row r="197" spans="1:76" x14ac:dyDescent="0.25">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s="20" t="str">
        <f t="shared" si="8"/>
        <v/>
      </c>
      <c r="BV197" s="20" t="str">
        <f t="shared" si="9"/>
        <v/>
      </c>
      <c r="BW197" s="20" t="str">
        <f t="shared" si="10"/>
        <v/>
      </c>
      <c r="BX197" s="26" t="str">
        <f t="shared" si="11"/>
        <v/>
      </c>
    </row>
    <row r="198" spans="1:76" x14ac:dyDescent="0.25">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s="20" t="str">
        <f t="shared" si="8"/>
        <v/>
      </c>
      <c r="BV198" s="20" t="str">
        <f t="shared" si="9"/>
        <v/>
      </c>
      <c r="BW198" s="20" t="str">
        <f t="shared" si="10"/>
        <v/>
      </c>
      <c r="BX198" s="26" t="str">
        <f t="shared" si="11"/>
        <v/>
      </c>
    </row>
    <row r="199" spans="1:76" x14ac:dyDescent="0.25">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s="20" t="str">
        <f t="shared" si="8"/>
        <v/>
      </c>
      <c r="BV199" s="20" t="str">
        <f t="shared" si="9"/>
        <v/>
      </c>
      <c r="BW199" s="20" t="str">
        <f t="shared" si="10"/>
        <v/>
      </c>
      <c r="BX199" s="26" t="str">
        <f t="shared" si="11"/>
        <v/>
      </c>
    </row>
    <row r="200" spans="1:76" x14ac:dyDescent="0.25">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s="20" t="str">
        <f t="shared" si="8"/>
        <v/>
      </c>
      <c r="BV200" s="20" t="str">
        <f t="shared" si="9"/>
        <v/>
      </c>
      <c r="BW200" s="20" t="str">
        <f t="shared" si="10"/>
        <v/>
      </c>
      <c r="BX200" s="26" t="str">
        <f t="shared" si="11"/>
        <v/>
      </c>
    </row>
    <row r="201" spans="1:76" x14ac:dyDescent="0.25">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s="20" t="str">
        <f t="shared" si="8"/>
        <v/>
      </c>
      <c r="BV201" s="20" t="str">
        <f t="shared" si="9"/>
        <v/>
      </c>
      <c r="BW201" s="20" t="str">
        <f t="shared" si="10"/>
        <v/>
      </c>
      <c r="BX201" s="26" t="str">
        <f t="shared" si="11"/>
        <v/>
      </c>
    </row>
    <row r="202" spans="1:76" x14ac:dyDescent="0.25">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s="20" t="str">
        <f t="shared" si="8"/>
        <v/>
      </c>
      <c r="BV202" s="20" t="str">
        <f t="shared" si="9"/>
        <v/>
      </c>
      <c r="BW202" s="20" t="str">
        <f t="shared" si="10"/>
        <v/>
      </c>
      <c r="BX202" s="26" t="str">
        <f t="shared" si="11"/>
        <v/>
      </c>
    </row>
    <row r="203" spans="1:76" x14ac:dyDescent="0.25">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s="20" t="str">
        <f t="shared" si="8"/>
        <v/>
      </c>
      <c r="BV203" s="20" t="str">
        <f t="shared" si="9"/>
        <v/>
      </c>
      <c r="BW203" s="20" t="str">
        <f t="shared" si="10"/>
        <v/>
      </c>
      <c r="BX203" s="26" t="str">
        <f t="shared" si="11"/>
        <v/>
      </c>
    </row>
    <row r="204" spans="1:76" x14ac:dyDescent="0.25">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s="20" t="str">
        <f t="shared" si="8"/>
        <v/>
      </c>
      <c r="BV204" s="20" t="str">
        <f t="shared" si="9"/>
        <v/>
      </c>
      <c r="BW204" s="20" t="str">
        <f t="shared" si="10"/>
        <v/>
      </c>
      <c r="BX204" s="26" t="str">
        <f t="shared" si="11"/>
        <v/>
      </c>
    </row>
    <row r="205" spans="1:76" x14ac:dyDescent="0.25">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s="20" t="str">
        <f t="shared" si="8"/>
        <v/>
      </c>
      <c r="BV205" s="20" t="str">
        <f t="shared" si="9"/>
        <v/>
      </c>
      <c r="BW205" s="20" t="str">
        <f t="shared" si="10"/>
        <v/>
      </c>
      <c r="BX205" s="26" t="str">
        <f t="shared" si="11"/>
        <v/>
      </c>
    </row>
    <row r="206" spans="1:76" x14ac:dyDescent="0.25">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s="20" t="str">
        <f t="shared" si="8"/>
        <v/>
      </c>
      <c r="BV206" s="20" t="str">
        <f t="shared" si="9"/>
        <v/>
      </c>
      <c r="BW206" s="20" t="str">
        <f t="shared" si="10"/>
        <v/>
      </c>
      <c r="BX206" s="26" t="str">
        <f t="shared" si="11"/>
        <v/>
      </c>
    </row>
    <row r="207" spans="1:76" x14ac:dyDescent="0.25">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s="20" t="str">
        <f t="shared" si="8"/>
        <v/>
      </c>
      <c r="BV207" s="20" t="str">
        <f t="shared" si="9"/>
        <v/>
      </c>
      <c r="BW207" s="20" t="str">
        <f t="shared" si="10"/>
        <v/>
      </c>
      <c r="BX207" s="26" t="str">
        <f t="shared" si="11"/>
        <v/>
      </c>
    </row>
    <row r="208" spans="1:76" x14ac:dyDescent="0.25">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s="20" t="str">
        <f t="shared" si="8"/>
        <v/>
      </c>
      <c r="BV208" s="20" t="str">
        <f t="shared" si="9"/>
        <v/>
      </c>
      <c r="BW208" s="20" t="str">
        <f t="shared" si="10"/>
        <v/>
      </c>
      <c r="BX208" s="26" t="str">
        <f t="shared" si="11"/>
        <v/>
      </c>
    </row>
    <row r="209" spans="1:76" x14ac:dyDescent="0.25">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s="20" t="str">
        <f t="shared" si="8"/>
        <v/>
      </c>
      <c r="BV209" s="20" t="str">
        <f t="shared" si="9"/>
        <v/>
      </c>
      <c r="BW209" s="20" t="str">
        <f t="shared" si="10"/>
        <v/>
      </c>
      <c r="BX209" s="26" t="str">
        <f t="shared" si="11"/>
        <v/>
      </c>
    </row>
    <row r="210" spans="1:76" x14ac:dyDescent="0.25">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s="20" t="str">
        <f t="shared" si="8"/>
        <v/>
      </c>
      <c r="BV210" s="20" t="str">
        <f t="shared" si="9"/>
        <v/>
      </c>
      <c r="BW210" s="20" t="str">
        <f t="shared" si="10"/>
        <v/>
      </c>
      <c r="BX210" s="26" t="str">
        <f t="shared" si="11"/>
        <v/>
      </c>
    </row>
    <row r="211" spans="1:76" x14ac:dyDescent="0.25">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s="20" t="str">
        <f t="shared" si="8"/>
        <v/>
      </c>
      <c r="BV211" s="20" t="str">
        <f t="shared" si="9"/>
        <v/>
      </c>
      <c r="BW211" s="20" t="str">
        <f t="shared" si="10"/>
        <v/>
      </c>
      <c r="BX211" s="26" t="str">
        <f t="shared" si="11"/>
        <v/>
      </c>
    </row>
    <row r="212" spans="1:76" x14ac:dyDescent="0.25">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s="20" t="str">
        <f t="shared" si="8"/>
        <v/>
      </c>
      <c r="BV212" s="20" t="str">
        <f t="shared" si="9"/>
        <v/>
      </c>
      <c r="BW212" s="20" t="str">
        <f t="shared" si="10"/>
        <v/>
      </c>
      <c r="BX212" s="26" t="str">
        <f t="shared" si="11"/>
        <v/>
      </c>
    </row>
    <row r="213" spans="1:76" x14ac:dyDescent="0.25">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s="20" t="str">
        <f t="shared" ref="BU213:BU276" si="12">IF(E213="","",YEAR(E213))</f>
        <v/>
      </c>
      <c r="BV213" s="20" t="str">
        <f t="shared" ref="BV213:BV276" si="13">IF(E213="","",MONTH(E213))</f>
        <v/>
      </c>
      <c r="BW213" s="20" t="str">
        <f t="shared" ref="BW213:BW276" si="14">IF(E213="","",DAY(E213))</f>
        <v/>
      </c>
      <c r="BX213" s="26" t="str">
        <f t="shared" ref="BX213:BX276" si="15">IF(E213="","",E213*1)</f>
        <v/>
      </c>
    </row>
    <row r="214" spans="1:76" x14ac:dyDescent="0.25">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s="20" t="str">
        <f t="shared" si="12"/>
        <v/>
      </c>
      <c r="BV214" s="20" t="str">
        <f t="shared" si="13"/>
        <v/>
      </c>
      <c r="BW214" s="20" t="str">
        <f t="shared" si="14"/>
        <v/>
      </c>
      <c r="BX214" s="26" t="str">
        <f t="shared" si="15"/>
        <v/>
      </c>
    </row>
    <row r="215" spans="1:76" x14ac:dyDescent="0.25">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s="20" t="str">
        <f t="shared" si="12"/>
        <v/>
      </c>
      <c r="BV215" s="20" t="str">
        <f t="shared" si="13"/>
        <v/>
      </c>
      <c r="BW215" s="20" t="str">
        <f t="shared" si="14"/>
        <v/>
      </c>
      <c r="BX215" s="26" t="str">
        <f t="shared" si="15"/>
        <v/>
      </c>
    </row>
    <row r="216" spans="1:76" x14ac:dyDescent="0.25">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s="20" t="str">
        <f t="shared" si="12"/>
        <v/>
      </c>
      <c r="BV216" s="20" t="str">
        <f t="shared" si="13"/>
        <v/>
      </c>
      <c r="BW216" s="20" t="str">
        <f t="shared" si="14"/>
        <v/>
      </c>
      <c r="BX216" s="26" t="str">
        <f t="shared" si="15"/>
        <v/>
      </c>
    </row>
    <row r="217" spans="1:76" x14ac:dyDescent="0.25">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s="20" t="str">
        <f t="shared" si="12"/>
        <v/>
      </c>
      <c r="BV217" s="20" t="str">
        <f t="shared" si="13"/>
        <v/>
      </c>
      <c r="BW217" s="20" t="str">
        <f t="shared" si="14"/>
        <v/>
      </c>
      <c r="BX217" s="26" t="str">
        <f t="shared" si="15"/>
        <v/>
      </c>
    </row>
    <row r="218" spans="1:76" x14ac:dyDescent="0.25">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s="20" t="str">
        <f t="shared" si="12"/>
        <v/>
      </c>
      <c r="BV218" s="20" t="str">
        <f t="shared" si="13"/>
        <v/>
      </c>
      <c r="BW218" s="20" t="str">
        <f t="shared" si="14"/>
        <v/>
      </c>
      <c r="BX218" s="26" t="str">
        <f t="shared" si="15"/>
        <v/>
      </c>
    </row>
    <row r="219" spans="1:76" x14ac:dyDescent="0.25">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s="20" t="str">
        <f t="shared" si="12"/>
        <v/>
      </c>
      <c r="BV219" s="20" t="str">
        <f t="shared" si="13"/>
        <v/>
      </c>
      <c r="BW219" s="20" t="str">
        <f t="shared" si="14"/>
        <v/>
      </c>
      <c r="BX219" s="26" t="str">
        <f t="shared" si="15"/>
        <v/>
      </c>
    </row>
    <row r="220" spans="1:76" x14ac:dyDescent="0.25">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s="20" t="str">
        <f t="shared" si="12"/>
        <v/>
      </c>
      <c r="BV220" s="20" t="str">
        <f t="shared" si="13"/>
        <v/>
      </c>
      <c r="BW220" s="20" t="str">
        <f t="shared" si="14"/>
        <v/>
      </c>
      <c r="BX220" s="26" t="str">
        <f t="shared" si="15"/>
        <v/>
      </c>
    </row>
    <row r="221" spans="1:76" x14ac:dyDescent="0.25">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s="20" t="str">
        <f t="shared" si="12"/>
        <v/>
      </c>
      <c r="BV221" s="20" t="str">
        <f t="shared" si="13"/>
        <v/>
      </c>
      <c r="BW221" s="20" t="str">
        <f t="shared" si="14"/>
        <v/>
      </c>
      <c r="BX221" s="26" t="str">
        <f t="shared" si="15"/>
        <v/>
      </c>
    </row>
    <row r="222" spans="1:76" x14ac:dyDescent="0.25">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s="20" t="str">
        <f t="shared" si="12"/>
        <v/>
      </c>
      <c r="BV222" s="20" t="str">
        <f t="shared" si="13"/>
        <v/>
      </c>
      <c r="BW222" s="20" t="str">
        <f t="shared" si="14"/>
        <v/>
      </c>
      <c r="BX222" s="26" t="str">
        <f t="shared" si="15"/>
        <v/>
      </c>
    </row>
    <row r="223" spans="1:76" x14ac:dyDescent="0.25">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s="20" t="str">
        <f t="shared" si="12"/>
        <v/>
      </c>
      <c r="BV223" s="20" t="str">
        <f t="shared" si="13"/>
        <v/>
      </c>
      <c r="BW223" s="20" t="str">
        <f t="shared" si="14"/>
        <v/>
      </c>
      <c r="BX223" s="26" t="str">
        <f t="shared" si="15"/>
        <v/>
      </c>
    </row>
    <row r="224" spans="1:76" x14ac:dyDescent="0.25">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s="20" t="str">
        <f t="shared" si="12"/>
        <v/>
      </c>
      <c r="BV224" s="20" t="str">
        <f t="shared" si="13"/>
        <v/>
      </c>
      <c r="BW224" s="20" t="str">
        <f t="shared" si="14"/>
        <v/>
      </c>
      <c r="BX224" s="26" t="str">
        <f t="shared" si="15"/>
        <v/>
      </c>
    </row>
    <row r="225" spans="1:76" x14ac:dyDescent="0.25">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s="20" t="str">
        <f t="shared" si="12"/>
        <v/>
      </c>
      <c r="BV225" s="20" t="str">
        <f t="shared" si="13"/>
        <v/>
      </c>
      <c r="BW225" s="20" t="str">
        <f t="shared" si="14"/>
        <v/>
      </c>
      <c r="BX225" s="26" t="str">
        <f t="shared" si="15"/>
        <v/>
      </c>
    </row>
    <row r="226" spans="1:76" x14ac:dyDescent="0.25">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s="20" t="str">
        <f t="shared" si="12"/>
        <v/>
      </c>
      <c r="BV226" s="20" t="str">
        <f t="shared" si="13"/>
        <v/>
      </c>
      <c r="BW226" s="20" t="str">
        <f t="shared" si="14"/>
        <v/>
      </c>
      <c r="BX226" s="26" t="str">
        <f t="shared" si="15"/>
        <v/>
      </c>
    </row>
    <row r="227" spans="1:76" x14ac:dyDescent="0.25">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s="20" t="str">
        <f t="shared" si="12"/>
        <v/>
      </c>
      <c r="BV227" s="20" t="str">
        <f t="shared" si="13"/>
        <v/>
      </c>
      <c r="BW227" s="20" t="str">
        <f t="shared" si="14"/>
        <v/>
      </c>
      <c r="BX227" s="26" t="str">
        <f t="shared" si="15"/>
        <v/>
      </c>
    </row>
    <row r="228" spans="1:76" x14ac:dyDescent="0.25">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s="20" t="str">
        <f t="shared" si="12"/>
        <v/>
      </c>
      <c r="BV228" s="20" t="str">
        <f t="shared" si="13"/>
        <v/>
      </c>
      <c r="BW228" s="20" t="str">
        <f t="shared" si="14"/>
        <v/>
      </c>
      <c r="BX228" s="26" t="str">
        <f t="shared" si="15"/>
        <v/>
      </c>
    </row>
    <row r="229" spans="1:76" x14ac:dyDescent="0.25">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s="20" t="str">
        <f t="shared" si="12"/>
        <v/>
      </c>
      <c r="BV229" s="20" t="str">
        <f t="shared" si="13"/>
        <v/>
      </c>
      <c r="BW229" s="20" t="str">
        <f t="shared" si="14"/>
        <v/>
      </c>
      <c r="BX229" s="26" t="str">
        <f t="shared" si="15"/>
        <v/>
      </c>
    </row>
    <row r="230" spans="1:76" x14ac:dyDescent="0.25">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s="20" t="str">
        <f t="shared" si="12"/>
        <v/>
      </c>
      <c r="BV230" s="20" t="str">
        <f t="shared" si="13"/>
        <v/>
      </c>
      <c r="BW230" s="20" t="str">
        <f t="shared" si="14"/>
        <v/>
      </c>
      <c r="BX230" s="26" t="str">
        <f t="shared" si="15"/>
        <v/>
      </c>
    </row>
    <row r="231" spans="1:76" x14ac:dyDescent="0.25">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s="20" t="str">
        <f t="shared" si="12"/>
        <v/>
      </c>
      <c r="BV231" s="20" t="str">
        <f t="shared" si="13"/>
        <v/>
      </c>
      <c r="BW231" s="20" t="str">
        <f t="shared" si="14"/>
        <v/>
      </c>
      <c r="BX231" s="26" t="str">
        <f t="shared" si="15"/>
        <v/>
      </c>
    </row>
    <row r="232" spans="1:76" x14ac:dyDescent="0.25">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s="20" t="str">
        <f t="shared" si="12"/>
        <v/>
      </c>
      <c r="BV232" s="20" t="str">
        <f t="shared" si="13"/>
        <v/>
      </c>
      <c r="BW232" s="20" t="str">
        <f t="shared" si="14"/>
        <v/>
      </c>
      <c r="BX232" s="26" t="str">
        <f t="shared" si="15"/>
        <v/>
      </c>
    </row>
    <row r="233" spans="1:76" x14ac:dyDescent="0.25">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s="20" t="str">
        <f t="shared" si="12"/>
        <v/>
      </c>
      <c r="BV233" s="20" t="str">
        <f t="shared" si="13"/>
        <v/>
      </c>
      <c r="BW233" s="20" t="str">
        <f t="shared" si="14"/>
        <v/>
      </c>
      <c r="BX233" s="26" t="str">
        <f t="shared" si="15"/>
        <v/>
      </c>
    </row>
    <row r="234" spans="1:76" x14ac:dyDescent="0.25">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s="20" t="str">
        <f t="shared" si="12"/>
        <v/>
      </c>
      <c r="BV234" s="20" t="str">
        <f t="shared" si="13"/>
        <v/>
      </c>
      <c r="BW234" s="20" t="str">
        <f t="shared" si="14"/>
        <v/>
      </c>
      <c r="BX234" s="26" t="str">
        <f t="shared" si="15"/>
        <v/>
      </c>
    </row>
    <row r="235" spans="1:76" x14ac:dyDescent="0.25">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s="20" t="str">
        <f t="shared" si="12"/>
        <v/>
      </c>
      <c r="BV235" s="20" t="str">
        <f t="shared" si="13"/>
        <v/>
      </c>
      <c r="BW235" s="20" t="str">
        <f t="shared" si="14"/>
        <v/>
      </c>
      <c r="BX235" s="26" t="str">
        <f t="shared" si="15"/>
        <v/>
      </c>
    </row>
    <row r="236" spans="1:76" x14ac:dyDescent="0.25">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s="20" t="str">
        <f t="shared" si="12"/>
        <v/>
      </c>
      <c r="BV236" s="20" t="str">
        <f t="shared" si="13"/>
        <v/>
      </c>
      <c r="BW236" s="20" t="str">
        <f t="shared" si="14"/>
        <v/>
      </c>
      <c r="BX236" s="26" t="str">
        <f t="shared" si="15"/>
        <v/>
      </c>
    </row>
    <row r="237" spans="1:76" x14ac:dyDescent="0.25">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s="20" t="str">
        <f t="shared" si="12"/>
        <v/>
      </c>
      <c r="BV237" s="20" t="str">
        <f t="shared" si="13"/>
        <v/>
      </c>
      <c r="BW237" s="20" t="str">
        <f t="shared" si="14"/>
        <v/>
      </c>
      <c r="BX237" s="26" t="str">
        <f t="shared" si="15"/>
        <v/>
      </c>
    </row>
    <row r="238" spans="1:76" x14ac:dyDescent="0.25">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s="20" t="str">
        <f t="shared" si="12"/>
        <v/>
      </c>
      <c r="BV238" s="20" t="str">
        <f t="shared" si="13"/>
        <v/>
      </c>
      <c r="BW238" s="20" t="str">
        <f t="shared" si="14"/>
        <v/>
      </c>
      <c r="BX238" s="26" t="str">
        <f t="shared" si="15"/>
        <v/>
      </c>
    </row>
    <row r="239" spans="1:76" x14ac:dyDescent="0.25">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s="1"/>
      <c r="AX239"/>
      <c r="AY239"/>
      <c r="AZ239"/>
      <c r="BA239"/>
      <c r="BB239"/>
      <c r="BC239"/>
      <c r="BD239"/>
      <c r="BE239"/>
      <c r="BF239"/>
      <c r="BG239"/>
      <c r="BH239"/>
      <c r="BI239"/>
      <c r="BJ239"/>
      <c r="BK239"/>
      <c r="BL239"/>
      <c r="BM239"/>
      <c r="BN239"/>
      <c r="BO239"/>
      <c r="BP239"/>
      <c r="BQ239"/>
      <c r="BR239"/>
      <c r="BS239"/>
      <c r="BT239"/>
      <c r="BU239" s="20" t="str">
        <f t="shared" si="12"/>
        <v/>
      </c>
      <c r="BV239" s="20" t="str">
        <f t="shared" si="13"/>
        <v/>
      </c>
      <c r="BW239" s="20" t="str">
        <f t="shared" si="14"/>
        <v/>
      </c>
      <c r="BX239" s="26" t="str">
        <f t="shared" si="15"/>
        <v/>
      </c>
    </row>
    <row r="240" spans="1:76" x14ac:dyDescent="0.25">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s="20" t="str">
        <f t="shared" si="12"/>
        <v/>
      </c>
      <c r="BV240" s="20" t="str">
        <f t="shared" si="13"/>
        <v/>
      </c>
      <c r="BW240" s="20" t="str">
        <f t="shared" si="14"/>
        <v/>
      </c>
      <c r="BX240" s="26" t="str">
        <f t="shared" si="15"/>
        <v/>
      </c>
    </row>
    <row r="241" spans="1:76" x14ac:dyDescent="0.25">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s="20" t="str">
        <f t="shared" si="12"/>
        <v/>
      </c>
      <c r="BV241" s="20" t="str">
        <f t="shared" si="13"/>
        <v/>
      </c>
      <c r="BW241" s="20" t="str">
        <f t="shared" si="14"/>
        <v/>
      </c>
      <c r="BX241" s="26" t="str">
        <f t="shared" si="15"/>
        <v/>
      </c>
    </row>
    <row r="242" spans="1:76" x14ac:dyDescent="0.25">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s="20" t="str">
        <f t="shared" si="12"/>
        <v/>
      </c>
      <c r="BV242" s="20" t="str">
        <f t="shared" si="13"/>
        <v/>
      </c>
      <c r="BW242" s="20" t="str">
        <f t="shared" si="14"/>
        <v/>
      </c>
      <c r="BX242" s="26" t="str">
        <f t="shared" si="15"/>
        <v/>
      </c>
    </row>
    <row r="243" spans="1:76" x14ac:dyDescent="0.25">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s="20" t="str">
        <f t="shared" si="12"/>
        <v/>
      </c>
      <c r="BV243" s="20" t="str">
        <f t="shared" si="13"/>
        <v/>
      </c>
      <c r="BW243" s="20" t="str">
        <f t="shared" si="14"/>
        <v/>
      </c>
      <c r="BX243" s="26" t="str">
        <f t="shared" si="15"/>
        <v/>
      </c>
    </row>
    <row r="244" spans="1:76" x14ac:dyDescent="0.25">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s="20" t="str">
        <f t="shared" si="12"/>
        <v/>
      </c>
      <c r="BV244" s="20" t="str">
        <f t="shared" si="13"/>
        <v/>
      </c>
      <c r="BW244" s="20" t="str">
        <f t="shared" si="14"/>
        <v/>
      </c>
      <c r="BX244" s="26" t="str">
        <f t="shared" si="15"/>
        <v/>
      </c>
    </row>
    <row r="245" spans="1:76" x14ac:dyDescent="0.25">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s="20" t="str">
        <f t="shared" si="12"/>
        <v/>
      </c>
      <c r="BV245" s="20" t="str">
        <f t="shared" si="13"/>
        <v/>
      </c>
      <c r="BW245" s="20" t="str">
        <f t="shared" si="14"/>
        <v/>
      </c>
      <c r="BX245" s="26" t="str">
        <f t="shared" si="15"/>
        <v/>
      </c>
    </row>
    <row r="246" spans="1:76" x14ac:dyDescent="0.25">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s="20" t="str">
        <f t="shared" si="12"/>
        <v/>
      </c>
      <c r="BV246" s="20" t="str">
        <f t="shared" si="13"/>
        <v/>
      </c>
      <c r="BW246" s="20" t="str">
        <f t="shared" si="14"/>
        <v/>
      </c>
      <c r="BX246" s="26" t="str">
        <f t="shared" si="15"/>
        <v/>
      </c>
    </row>
    <row r="247" spans="1:76" x14ac:dyDescent="0.25">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s="20" t="str">
        <f t="shared" si="12"/>
        <v/>
      </c>
      <c r="BV247" s="20" t="str">
        <f t="shared" si="13"/>
        <v/>
      </c>
      <c r="BW247" s="20" t="str">
        <f t="shared" si="14"/>
        <v/>
      </c>
      <c r="BX247" s="26" t="str">
        <f t="shared" si="15"/>
        <v/>
      </c>
    </row>
    <row r="248" spans="1:76" x14ac:dyDescent="0.25">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s="20" t="str">
        <f t="shared" si="12"/>
        <v/>
      </c>
      <c r="BV248" s="20" t="str">
        <f t="shared" si="13"/>
        <v/>
      </c>
      <c r="BW248" s="20" t="str">
        <f t="shared" si="14"/>
        <v/>
      </c>
      <c r="BX248" s="26" t="str">
        <f t="shared" si="15"/>
        <v/>
      </c>
    </row>
    <row r="249" spans="1:76" x14ac:dyDescent="0.25">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s="20" t="str">
        <f t="shared" si="12"/>
        <v/>
      </c>
      <c r="BV249" s="20" t="str">
        <f t="shared" si="13"/>
        <v/>
      </c>
      <c r="BW249" s="20" t="str">
        <f t="shared" si="14"/>
        <v/>
      </c>
      <c r="BX249" s="26" t="str">
        <f t="shared" si="15"/>
        <v/>
      </c>
    </row>
    <row r="250" spans="1:76" x14ac:dyDescent="0.25">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s="20" t="str">
        <f t="shared" si="12"/>
        <v/>
      </c>
      <c r="BV250" s="20" t="str">
        <f t="shared" si="13"/>
        <v/>
      </c>
      <c r="BW250" s="20" t="str">
        <f t="shared" si="14"/>
        <v/>
      </c>
      <c r="BX250" s="26" t="str">
        <f t="shared" si="15"/>
        <v/>
      </c>
    </row>
    <row r="251" spans="1:76" x14ac:dyDescent="0.25">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s="20" t="str">
        <f t="shared" si="12"/>
        <v/>
      </c>
      <c r="BV251" s="20" t="str">
        <f t="shared" si="13"/>
        <v/>
      </c>
      <c r="BW251" s="20" t="str">
        <f t="shared" si="14"/>
        <v/>
      </c>
      <c r="BX251" s="26" t="str">
        <f t="shared" si="15"/>
        <v/>
      </c>
    </row>
    <row r="252" spans="1:76" x14ac:dyDescent="0.25">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s="20" t="str">
        <f t="shared" si="12"/>
        <v/>
      </c>
      <c r="BV252" s="20" t="str">
        <f t="shared" si="13"/>
        <v/>
      </c>
      <c r="BW252" s="20" t="str">
        <f t="shared" si="14"/>
        <v/>
      </c>
      <c r="BX252" s="26" t="str">
        <f t="shared" si="15"/>
        <v/>
      </c>
    </row>
    <row r="253" spans="1:76" x14ac:dyDescent="0.25">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s="20" t="str">
        <f t="shared" si="12"/>
        <v/>
      </c>
      <c r="BV253" s="20" t="str">
        <f t="shared" si="13"/>
        <v/>
      </c>
      <c r="BW253" s="20" t="str">
        <f t="shared" si="14"/>
        <v/>
      </c>
      <c r="BX253" s="26" t="str">
        <f t="shared" si="15"/>
        <v/>
      </c>
    </row>
    <row r="254" spans="1:76" x14ac:dyDescent="0.25">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s="20" t="str">
        <f t="shared" si="12"/>
        <v/>
      </c>
      <c r="BV254" s="20" t="str">
        <f t="shared" si="13"/>
        <v/>
      </c>
      <c r="BW254" s="20" t="str">
        <f t="shared" si="14"/>
        <v/>
      </c>
      <c r="BX254" s="26" t="str">
        <f t="shared" si="15"/>
        <v/>
      </c>
    </row>
    <row r="255" spans="1:76" x14ac:dyDescent="0.25">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s="20" t="str">
        <f t="shared" si="12"/>
        <v/>
      </c>
      <c r="BV255" s="20" t="str">
        <f t="shared" si="13"/>
        <v/>
      </c>
      <c r="BW255" s="20" t="str">
        <f t="shared" si="14"/>
        <v/>
      </c>
      <c r="BX255" s="26" t="str">
        <f t="shared" si="15"/>
        <v/>
      </c>
    </row>
    <row r="256" spans="1:76" x14ac:dyDescent="0.25">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s="20" t="str">
        <f t="shared" si="12"/>
        <v/>
      </c>
      <c r="BV256" s="20" t="str">
        <f t="shared" si="13"/>
        <v/>
      </c>
      <c r="BW256" s="20" t="str">
        <f t="shared" si="14"/>
        <v/>
      </c>
      <c r="BX256" s="26" t="str">
        <f t="shared" si="15"/>
        <v/>
      </c>
    </row>
    <row r="257" spans="1:76" x14ac:dyDescent="0.25">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s="20" t="str">
        <f t="shared" si="12"/>
        <v/>
      </c>
      <c r="BV257" s="20" t="str">
        <f t="shared" si="13"/>
        <v/>
      </c>
      <c r="BW257" s="20" t="str">
        <f t="shared" si="14"/>
        <v/>
      </c>
      <c r="BX257" s="26" t="str">
        <f t="shared" si="15"/>
        <v/>
      </c>
    </row>
    <row r="258" spans="1:76" x14ac:dyDescent="0.25">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s="20" t="str">
        <f t="shared" si="12"/>
        <v/>
      </c>
      <c r="BV258" s="20" t="str">
        <f t="shared" si="13"/>
        <v/>
      </c>
      <c r="BW258" s="20" t="str">
        <f t="shared" si="14"/>
        <v/>
      </c>
      <c r="BX258" s="26" t="str">
        <f t="shared" si="15"/>
        <v/>
      </c>
    </row>
    <row r="259" spans="1:76" x14ac:dyDescent="0.25">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s="20" t="str">
        <f t="shared" si="12"/>
        <v/>
      </c>
      <c r="BV259" s="20" t="str">
        <f t="shared" si="13"/>
        <v/>
      </c>
      <c r="BW259" s="20" t="str">
        <f t="shared" si="14"/>
        <v/>
      </c>
      <c r="BX259" s="26" t="str">
        <f t="shared" si="15"/>
        <v/>
      </c>
    </row>
    <row r="260" spans="1:76" x14ac:dyDescent="0.25">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s="20" t="str">
        <f t="shared" si="12"/>
        <v/>
      </c>
      <c r="BV260" s="20" t="str">
        <f t="shared" si="13"/>
        <v/>
      </c>
      <c r="BW260" s="20" t="str">
        <f t="shared" si="14"/>
        <v/>
      </c>
      <c r="BX260" s="26" t="str">
        <f t="shared" si="15"/>
        <v/>
      </c>
    </row>
    <row r="261" spans="1:76" x14ac:dyDescent="0.25">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s="20" t="str">
        <f t="shared" si="12"/>
        <v/>
      </c>
      <c r="BV261" s="20" t="str">
        <f t="shared" si="13"/>
        <v/>
      </c>
      <c r="BW261" s="20" t="str">
        <f t="shared" si="14"/>
        <v/>
      </c>
      <c r="BX261" s="26" t="str">
        <f t="shared" si="15"/>
        <v/>
      </c>
    </row>
    <row r="262" spans="1:76" x14ac:dyDescent="0.25">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s="20" t="str">
        <f t="shared" si="12"/>
        <v/>
      </c>
      <c r="BV262" s="20" t="str">
        <f t="shared" si="13"/>
        <v/>
      </c>
      <c r="BW262" s="20" t="str">
        <f t="shared" si="14"/>
        <v/>
      </c>
      <c r="BX262" s="26" t="str">
        <f t="shared" si="15"/>
        <v/>
      </c>
    </row>
    <row r="263" spans="1:76" x14ac:dyDescent="0.25">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s="20" t="str">
        <f t="shared" si="12"/>
        <v/>
      </c>
      <c r="BV263" s="20" t="str">
        <f t="shared" si="13"/>
        <v/>
      </c>
      <c r="BW263" s="20" t="str">
        <f t="shared" si="14"/>
        <v/>
      </c>
      <c r="BX263" s="26" t="str">
        <f t="shared" si="15"/>
        <v/>
      </c>
    </row>
    <row r="264" spans="1:76" x14ac:dyDescent="0.25">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s="20" t="str">
        <f t="shared" si="12"/>
        <v/>
      </c>
      <c r="BV264" s="20" t="str">
        <f t="shared" si="13"/>
        <v/>
      </c>
      <c r="BW264" s="20" t="str">
        <f t="shared" si="14"/>
        <v/>
      </c>
      <c r="BX264" s="26" t="str">
        <f t="shared" si="15"/>
        <v/>
      </c>
    </row>
    <row r="265" spans="1:76" x14ac:dyDescent="0.25">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s="20" t="str">
        <f t="shared" si="12"/>
        <v/>
      </c>
      <c r="BV265" s="20" t="str">
        <f t="shared" si="13"/>
        <v/>
      </c>
      <c r="BW265" s="20" t="str">
        <f t="shared" si="14"/>
        <v/>
      </c>
      <c r="BX265" s="26" t="str">
        <f t="shared" si="15"/>
        <v/>
      </c>
    </row>
    <row r="266" spans="1:76" x14ac:dyDescent="0.25">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s="20" t="str">
        <f t="shared" si="12"/>
        <v/>
      </c>
      <c r="BV266" s="20" t="str">
        <f t="shared" si="13"/>
        <v/>
      </c>
      <c r="BW266" s="20" t="str">
        <f t="shared" si="14"/>
        <v/>
      </c>
      <c r="BX266" s="26" t="str">
        <f t="shared" si="15"/>
        <v/>
      </c>
    </row>
    <row r="267" spans="1:76" x14ac:dyDescent="0.25">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s="20" t="str">
        <f t="shared" si="12"/>
        <v/>
      </c>
      <c r="BV267" s="20" t="str">
        <f t="shared" si="13"/>
        <v/>
      </c>
      <c r="BW267" s="20" t="str">
        <f t="shared" si="14"/>
        <v/>
      </c>
      <c r="BX267" s="26" t="str">
        <f t="shared" si="15"/>
        <v/>
      </c>
    </row>
    <row r="268" spans="1:76" x14ac:dyDescent="0.25">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s="20" t="str">
        <f t="shared" si="12"/>
        <v/>
      </c>
      <c r="BV268" s="20" t="str">
        <f t="shared" si="13"/>
        <v/>
      </c>
      <c r="BW268" s="20" t="str">
        <f t="shared" si="14"/>
        <v/>
      </c>
      <c r="BX268" s="26" t="str">
        <f t="shared" si="15"/>
        <v/>
      </c>
    </row>
    <row r="269" spans="1:76" x14ac:dyDescent="0.25">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s="20" t="str">
        <f t="shared" si="12"/>
        <v/>
      </c>
      <c r="BV269" s="20" t="str">
        <f t="shared" si="13"/>
        <v/>
      </c>
      <c r="BW269" s="20" t="str">
        <f t="shared" si="14"/>
        <v/>
      </c>
      <c r="BX269" s="26" t="str">
        <f t="shared" si="15"/>
        <v/>
      </c>
    </row>
    <row r="270" spans="1:76" x14ac:dyDescent="0.25">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s="20" t="str">
        <f t="shared" si="12"/>
        <v/>
      </c>
      <c r="BV270" s="20" t="str">
        <f t="shared" si="13"/>
        <v/>
      </c>
      <c r="BW270" s="20" t="str">
        <f t="shared" si="14"/>
        <v/>
      </c>
      <c r="BX270" s="26" t="str">
        <f t="shared" si="15"/>
        <v/>
      </c>
    </row>
    <row r="271" spans="1:76" x14ac:dyDescent="0.25">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s="20" t="str">
        <f t="shared" si="12"/>
        <v/>
      </c>
      <c r="BV271" s="20" t="str">
        <f t="shared" si="13"/>
        <v/>
      </c>
      <c r="BW271" s="20" t="str">
        <f t="shared" si="14"/>
        <v/>
      </c>
      <c r="BX271" s="26" t="str">
        <f t="shared" si="15"/>
        <v/>
      </c>
    </row>
    <row r="272" spans="1:76" x14ac:dyDescent="0.25">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s="20" t="str">
        <f t="shared" si="12"/>
        <v/>
      </c>
      <c r="BV272" s="20" t="str">
        <f t="shared" si="13"/>
        <v/>
      </c>
      <c r="BW272" s="20" t="str">
        <f t="shared" si="14"/>
        <v/>
      </c>
      <c r="BX272" s="26" t="str">
        <f t="shared" si="15"/>
        <v/>
      </c>
    </row>
    <row r="273" spans="1:76" x14ac:dyDescent="0.25">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s="20" t="str">
        <f t="shared" si="12"/>
        <v/>
      </c>
      <c r="BV273" s="20" t="str">
        <f t="shared" si="13"/>
        <v/>
      </c>
      <c r="BW273" s="20" t="str">
        <f t="shared" si="14"/>
        <v/>
      </c>
      <c r="BX273" s="26" t="str">
        <f t="shared" si="15"/>
        <v/>
      </c>
    </row>
    <row r="274" spans="1:76" x14ac:dyDescent="0.25">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s="20" t="str">
        <f t="shared" si="12"/>
        <v/>
      </c>
      <c r="BV274" s="20" t="str">
        <f t="shared" si="13"/>
        <v/>
      </c>
      <c r="BW274" s="20" t="str">
        <f t="shared" si="14"/>
        <v/>
      </c>
      <c r="BX274" s="26" t="str">
        <f t="shared" si="15"/>
        <v/>
      </c>
    </row>
    <row r="275" spans="1:76" x14ac:dyDescent="0.25">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s="20" t="str">
        <f t="shared" si="12"/>
        <v/>
      </c>
      <c r="BV275" s="20" t="str">
        <f t="shared" si="13"/>
        <v/>
      </c>
      <c r="BW275" s="20" t="str">
        <f t="shared" si="14"/>
        <v/>
      </c>
      <c r="BX275" s="26" t="str">
        <f t="shared" si="15"/>
        <v/>
      </c>
    </row>
    <row r="276" spans="1:76" x14ac:dyDescent="0.25">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s="20" t="str">
        <f t="shared" si="12"/>
        <v/>
      </c>
      <c r="BV276" s="20" t="str">
        <f t="shared" si="13"/>
        <v/>
      </c>
      <c r="BW276" s="20" t="str">
        <f t="shared" si="14"/>
        <v/>
      </c>
      <c r="BX276" s="26" t="str">
        <f t="shared" si="15"/>
        <v/>
      </c>
    </row>
    <row r="277" spans="1:76" x14ac:dyDescent="0.25">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s="20" t="str">
        <f t="shared" ref="BU277:BU340" si="16">IF(E277="","",YEAR(E277))</f>
        <v/>
      </c>
      <c r="BV277" s="20" t="str">
        <f t="shared" ref="BV277:BV340" si="17">IF(E277="","",MONTH(E277))</f>
        <v/>
      </c>
      <c r="BW277" s="20" t="str">
        <f t="shared" ref="BW277:BW340" si="18">IF(E277="","",DAY(E277))</f>
        <v/>
      </c>
      <c r="BX277" s="26" t="str">
        <f t="shared" ref="BX277:BX340" si="19">IF(E277="","",E277*1)</f>
        <v/>
      </c>
    </row>
    <row r="278" spans="1:76" x14ac:dyDescent="0.25">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s="20" t="str">
        <f t="shared" si="16"/>
        <v/>
      </c>
      <c r="BV278" s="20" t="str">
        <f t="shared" si="17"/>
        <v/>
      </c>
      <c r="BW278" s="20" t="str">
        <f t="shared" si="18"/>
        <v/>
      </c>
      <c r="BX278" s="26" t="str">
        <f t="shared" si="19"/>
        <v/>
      </c>
    </row>
    <row r="279" spans="1:76" x14ac:dyDescent="0.25">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s="20" t="str">
        <f t="shared" si="16"/>
        <v/>
      </c>
      <c r="BV279" s="20" t="str">
        <f t="shared" si="17"/>
        <v/>
      </c>
      <c r="BW279" s="20" t="str">
        <f t="shared" si="18"/>
        <v/>
      </c>
      <c r="BX279" s="26" t="str">
        <f t="shared" si="19"/>
        <v/>
      </c>
    </row>
    <row r="280" spans="1:76" x14ac:dyDescent="0.25">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s="20" t="str">
        <f t="shared" si="16"/>
        <v/>
      </c>
      <c r="BV280" s="20" t="str">
        <f t="shared" si="17"/>
        <v/>
      </c>
      <c r="BW280" s="20" t="str">
        <f t="shared" si="18"/>
        <v/>
      </c>
      <c r="BX280" s="26" t="str">
        <f t="shared" si="19"/>
        <v/>
      </c>
    </row>
    <row r="281" spans="1:76" x14ac:dyDescent="0.25">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s="20" t="str">
        <f t="shared" si="16"/>
        <v/>
      </c>
      <c r="BV281" s="20" t="str">
        <f t="shared" si="17"/>
        <v/>
      </c>
      <c r="BW281" s="20" t="str">
        <f t="shared" si="18"/>
        <v/>
      </c>
      <c r="BX281" s="26" t="str">
        <f t="shared" si="19"/>
        <v/>
      </c>
    </row>
    <row r="282" spans="1:76" x14ac:dyDescent="0.25">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s="20" t="str">
        <f t="shared" si="16"/>
        <v/>
      </c>
      <c r="BV282" s="20" t="str">
        <f t="shared" si="17"/>
        <v/>
      </c>
      <c r="BW282" s="20" t="str">
        <f t="shared" si="18"/>
        <v/>
      </c>
      <c r="BX282" s="26" t="str">
        <f t="shared" si="19"/>
        <v/>
      </c>
    </row>
    <row r="283" spans="1:76" x14ac:dyDescent="0.25">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s="20" t="str">
        <f t="shared" si="16"/>
        <v/>
      </c>
      <c r="BV283" s="20" t="str">
        <f t="shared" si="17"/>
        <v/>
      </c>
      <c r="BW283" s="20" t="str">
        <f t="shared" si="18"/>
        <v/>
      </c>
      <c r="BX283" s="26" t="str">
        <f t="shared" si="19"/>
        <v/>
      </c>
    </row>
    <row r="284" spans="1:76" x14ac:dyDescent="0.25">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s="20" t="str">
        <f t="shared" si="16"/>
        <v/>
      </c>
      <c r="BV284" s="20" t="str">
        <f t="shared" si="17"/>
        <v/>
      </c>
      <c r="BW284" s="20" t="str">
        <f t="shared" si="18"/>
        <v/>
      </c>
      <c r="BX284" s="26" t="str">
        <f t="shared" si="19"/>
        <v/>
      </c>
    </row>
    <row r="285" spans="1:76" x14ac:dyDescent="0.25">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s="20" t="str">
        <f t="shared" si="16"/>
        <v/>
      </c>
      <c r="BV285" s="20" t="str">
        <f t="shared" si="17"/>
        <v/>
      </c>
      <c r="BW285" s="20" t="str">
        <f t="shared" si="18"/>
        <v/>
      </c>
      <c r="BX285" s="26" t="str">
        <f t="shared" si="19"/>
        <v/>
      </c>
    </row>
    <row r="286" spans="1:76" x14ac:dyDescent="0.25">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s="20" t="str">
        <f t="shared" si="16"/>
        <v/>
      </c>
      <c r="BV286" s="20" t="str">
        <f t="shared" si="17"/>
        <v/>
      </c>
      <c r="BW286" s="20" t="str">
        <f t="shared" si="18"/>
        <v/>
      </c>
      <c r="BX286" s="26" t="str">
        <f t="shared" si="19"/>
        <v/>
      </c>
    </row>
    <row r="287" spans="1:76" x14ac:dyDescent="0.2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s="20" t="str">
        <f t="shared" si="16"/>
        <v/>
      </c>
      <c r="BV287" s="20" t="str">
        <f t="shared" si="17"/>
        <v/>
      </c>
      <c r="BW287" s="20" t="str">
        <f t="shared" si="18"/>
        <v/>
      </c>
      <c r="BX287" s="26" t="str">
        <f t="shared" si="19"/>
        <v/>
      </c>
    </row>
    <row r="288" spans="1:76" x14ac:dyDescent="0.2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s="20" t="str">
        <f t="shared" si="16"/>
        <v/>
      </c>
      <c r="BV288" s="20" t="str">
        <f t="shared" si="17"/>
        <v/>
      </c>
      <c r="BW288" s="20" t="str">
        <f t="shared" si="18"/>
        <v/>
      </c>
      <c r="BX288" s="26" t="str">
        <f t="shared" si="19"/>
        <v/>
      </c>
    </row>
    <row r="289" spans="1:76" x14ac:dyDescent="0.2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s="20" t="str">
        <f t="shared" si="16"/>
        <v/>
      </c>
      <c r="BV289" s="20" t="str">
        <f t="shared" si="17"/>
        <v/>
      </c>
      <c r="BW289" s="20" t="str">
        <f t="shared" si="18"/>
        <v/>
      </c>
      <c r="BX289" s="26" t="str">
        <f t="shared" si="19"/>
        <v/>
      </c>
    </row>
    <row r="290" spans="1:76" x14ac:dyDescent="0.25">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s="20" t="str">
        <f t="shared" si="16"/>
        <v/>
      </c>
      <c r="BV290" s="20" t="str">
        <f t="shared" si="17"/>
        <v/>
      </c>
      <c r="BW290" s="20" t="str">
        <f t="shared" si="18"/>
        <v/>
      </c>
      <c r="BX290" s="26" t="str">
        <f t="shared" si="19"/>
        <v/>
      </c>
    </row>
    <row r="291" spans="1:76" x14ac:dyDescent="0.25">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s="20" t="str">
        <f t="shared" si="16"/>
        <v/>
      </c>
      <c r="BV291" s="20" t="str">
        <f t="shared" si="17"/>
        <v/>
      </c>
      <c r="BW291" s="20" t="str">
        <f t="shared" si="18"/>
        <v/>
      </c>
      <c r="BX291" s="26" t="str">
        <f t="shared" si="19"/>
        <v/>
      </c>
    </row>
    <row r="292" spans="1:76" x14ac:dyDescent="0.25">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s="20" t="str">
        <f t="shared" si="16"/>
        <v/>
      </c>
      <c r="BV292" s="20" t="str">
        <f t="shared" si="17"/>
        <v/>
      </c>
      <c r="BW292" s="20" t="str">
        <f t="shared" si="18"/>
        <v/>
      </c>
      <c r="BX292" s="26" t="str">
        <f t="shared" si="19"/>
        <v/>
      </c>
    </row>
    <row r="293" spans="1:76" x14ac:dyDescent="0.25">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s="20" t="str">
        <f t="shared" si="16"/>
        <v/>
      </c>
      <c r="BV293" s="20" t="str">
        <f t="shared" si="17"/>
        <v/>
      </c>
      <c r="BW293" s="20" t="str">
        <f t="shared" si="18"/>
        <v/>
      </c>
      <c r="BX293" s="26" t="str">
        <f t="shared" si="19"/>
        <v/>
      </c>
    </row>
    <row r="294" spans="1:76" x14ac:dyDescent="0.25">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s="20" t="str">
        <f t="shared" si="16"/>
        <v/>
      </c>
      <c r="BV294" s="20" t="str">
        <f t="shared" si="17"/>
        <v/>
      </c>
      <c r="BW294" s="20" t="str">
        <f t="shared" si="18"/>
        <v/>
      </c>
      <c r="BX294" s="26" t="str">
        <f t="shared" si="19"/>
        <v/>
      </c>
    </row>
    <row r="295" spans="1:76" x14ac:dyDescent="0.25">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s="20" t="str">
        <f t="shared" si="16"/>
        <v/>
      </c>
      <c r="BV295" s="20" t="str">
        <f t="shared" si="17"/>
        <v/>
      </c>
      <c r="BW295" s="20" t="str">
        <f t="shared" si="18"/>
        <v/>
      </c>
      <c r="BX295" s="26" t="str">
        <f t="shared" si="19"/>
        <v/>
      </c>
    </row>
    <row r="296" spans="1:76" x14ac:dyDescent="0.25">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s="20" t="str">
        <f t="shared" si="16"/>
        <v/>
      </c>
      <c r="BV296" s="20" t="str">
        <f t="shared" si="17"/>
        <v/>
      </c>
      <c r="BW296" s="20" t="str">
        <f t="shared" si="18"/>
        <v/>
      </c>
      <c r="BX296" s="26" t="str">
        <f t="shared" si="19"/>
        <v/>
      </c>
    </row>
    <row r="297" spans="1:76" x14ac:dyDescent="0.25">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s="20" t="str">
        <f t="shared" si="16"/>
        <v/>
      </c>
      <c r="BV297" s="20" t="str">
        <f t="shared" si="17"/>
        <v/>
      </c>
      <c r="BW297" s="20" t="str">
        <f t="shared" si="18"/>
        <v/>
      </c>
      <c r="BX297" s="26" t="str">
        <f t="shared" si="19"/>
        <v/>
      </c>
    </row>
    <row r="298" spans="1:76" x14ac:dyDescent="0.2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s="20" t="str">
        <f t="shared" si="16"/>
        <v/>
      </c>
      <c r="BV298" s="20" t="str">
        <f t="shared" si="17"/>
        <v/>
      </c>
      <c r="BW298" s="20" t="str">
        <f t="shared" si="18"/>
        <v/>
      </c>
      <c r="BX298" s="26" t="str">
        <f t="shared" si="19"/>
        <v/>
      </c>
    </row>
    <row r="299" spans="1:76" x14ac:dyDescent="0.2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s="20" t="str">
        <f t="shared" si="16"/>
        <v/>
      </c>
      <c r="BV299" s="20" t="str">
        <f t="shared" si="17"/>
        <v/>
      </c>
      <c r="BW299" s="20" t="str">
        <f t="shared" si="18"/>
        <v/>
      </c>
      <c r="BX299" s="26" t="str">
        <f t="shared" si="19"/>
        <v/>
      </c>
    </row>
    <row r="300" spans="1:76" x14ac:dyDescent="0.2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s="20" t="str">
        <f t="shared" si="16"/>
        <v/>
      </c>
      <c r="BV300" s="20" t="str">
        <f t="shared" si="17"/>
        <v/>
      </c>
      <c r="BW300" s="20" t="str">
        <f t="shared" si="18"/>
        <v/>
      </c>
      <c r="BX300" s="26" t="str">
        <f t="shared" si="19"/>
        <v/>
      </c>
    </row>
    <row r="301" spans="1:76" x14ac:dyDescent="0.2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s="20" t="str">
        <f t="shared" si="16"/>
        <v/>
      </c>
      <c r="BV301" s="20" t="str">
        <f t="shared" si="17"/>
        <v/>
      </c>
      <c r="BW301" s="20" t="str">
        <f t="shared" si="18"/>
        <v/>
      </c>
      <c r="BX301" s="26" t="str">
        <f t="shared" si="19"/>
        <v/>
      </c>
    </row>
    <row r="302" spans="1:76" x14ac:dyDescent="0.2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s="20" t="str">
        <f t="shared" si="16"/>
        <v/>
      </c>
      <c r="BV302" s="20" t="str">
        <f t="shared" si="17"/>
        <v/>
      </c>
      <c r="BW302" s="20" t="str">
        <f t="shared" si="18"/>
        <v/>
      </c>
      <c r="BX302" s="26" t="str">
        <f t="shared" si="19"/>
        <v/>
      </c>
    </row>
    <row r="303" spans="1:76" x14ac:dyDescent="0.2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s="20" t="str">
        <f t="shared" si="16"/>
        <v/>
      </c>
      <c r="BV303" s="20" t="str">
        <f t="shared" si="17"/>
        <v/>
      </c>
      <c r="BW303" s="20" t="str">
        <f t="shared" si="18"/>
        <v/>
      </c>
      <c r="BX303" s="26" t="str">
        <f t="shared" si="19"/>
        <v/>
      </c>
    </row>
    <row r="304" spans="1:76" x14ac:dyDescent="0.2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s="20" t="str">
        <f t="shared" si="16"/>
        <v/>
      </c>
      <c r="BV304" s="20" t="str">
        <f t="shared" si="17"/>
        <v/>
      </c>
      <c r="BW304" s="20" t="str">
        <f t="shared" si="18"/>
        <v/>
      </c>
      <c r="BX304" s="26" t="str">
        <f t="shared" si="19"/>
        <v/>
      </c>
    </row>
    <row r="305" spans="1:76" x14ac:dyDescent="0.2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s="20" t="str">
        <f t="shared" si="16"/>
        <v/>
      </c>
      <c r="BV305" s="20" t="str">
        <f t="shared" si="17"/>
        <v/>
      </c>
      <c r="BW305" s="20" t="str">
        <f t="shared" si="18"/>
        <v/>
      </c>
      <c r="BX305" s="26" t="str">
        <f t="shared" si="19"/>
        <v/>
      </c>
    </row>
    <row r="306" spans="1:76" x14ac:dyDescent="0.25">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s="20" t="str">
        <f t="shared" si="16"/>
        <v/>
      </c>
      <c r="BV306" s="20" t="str">
        <f t="shared" si="17"/>
        <v/>
      </c>
      <c r="BW306" s="20" t="str">
        <f t="shared" si="18"/>
        <v/>
      </c>
      <c r="BX306" s="26" t="str">
        <f t="shared" si="19"/>
        <v/>
      </c>
    </row>
    <row r="307" spans="1:76" x14ac:dyDescent="0.25">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s="20" t="str">
        <f t="shared" si="16"/>
        <v/>
      </c>
      <c r="BV307" s="20" t="str">
        <f t="shared" si="17"/>
        <v/>
      </c>
      <c r="BW307" s="20" t="str">
        <f t="shared" si="18"/>
        <v/>
      </c>
      <c r="BX307" s="26" t="str">
        <f t="shared" si="19"/>
        <v/>
      </c>
    </row>
    <row r="308" spans="1:76" x14ac:dyDescent="0.25">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s="20" t="str">
        <f t="shared" si="16"/>
        <v/>
      </c>
      <c r="BV308" s="20" t="str">
        <f t="shared" si="17"/>
        <v/>
      </c>
      <c r="BW308" s="20" t="str">
        <f t="shared" si="18"/>
        <v/>
      </c>
      <c r="BX308" s="26" t="str">
        <f t="shared" si="19"/>
        <v/>
      </c>
    </row>
    <row r="309" spans="1:76" x14ac:dyDescent="0.25">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s="20" t="str">
        <f t="shared" si="16"/>
        <v/>
      </c>
      <c r="BV309" s="20" t="str">
        <f t="shared" si="17"/>
        <v/>
      </c>
      <c r="BW309" s="20" t="str">
        <f t="shared" si="18"/>
        <v/>
      </c>
      <c r="BX309" s="26" t="str">
        <f t="shared" si="19"/>
        <v/>
      </c>
    </row>
    <row r="310" spans="1:76" x14ac:dyDescent="0.25">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s="20" t="str">
        <f t="shared" si="16"/>
        <v/>
      </c>
      <c r="BV310" s="20" t="str">
        <f t="shared" si="17"/>
        <v/>
      </c>
      <c r="BW310" s="20" t="str">
        <f t="shared" si="18"/>
        <v/>
      </c>
      <c r="BX310" s="26" t="str">
        <f t="shared" si="19"/>
        <v/>
      </c>
    </row>
    <row r="311" spans="1:76" x14ac:dyDescent="0.25">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s="20" t="str">
        <f t="shared" si="16"/>
        <v/>
      </c>
      <c r="BV311" s="20" t="str">
        <f t="shared" si="17"/>
        <v/>
      </c>
      <c r="BW311" s="20" t="str">
        <f t="shared" si="18"/>
        <v/>
      </c>
      <c r="BX311" s="26" t="str">
        <f t="shared" si="19"/>
        <v/>
      </c>
    </row>
    <row r="312" spans="1:76" x14ac:dyDescent="0.25">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s="20" t="str">
        <f t="shared" si="16"/>
        <v/>
      </c>
      <c r="BV312" s="20" t="str">
        <f t="shared" si="17"/>
        <v/>
      </c>
      <c r="BW312" s="20" t="str">
        <f t="shared" si="18"/>
        <v/>
      </c>
      <c r="BX312" s="26" t="str">
        <f t="shared" si="19"/>
        <v/>
      </c>
    </row>
    <row r="313" spans="1:76" x14ac:dyDescent="0.25">
      <c r="A313"/>
      <c r="B313"/>
      <c r="C313"/>
      <c r="D313"/>
      <c r="E313"/>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s="20" t="str">
        <f t="shared" si="16"/>
        <v/>
      </c>
      <c r="BV313" s="20" t="str">
        <f t="shared" si="17"/>
        <v/>
      </c>
      <c r="BW313" s="20" t="str">
        <f t="shared" si="18"/>
        <v/>
      </c>
      <c r="BX313" s="26" t="str">
        <f t="shared" si="19"/>
        <v/>
      </c>
    </row>
    <row r="314" spans="1:76" x14ac:dyDescent="0.25">
      <c r="A314"/>
      <c r="B314"/>
      <c r="C314"/>
      <c r="D314"/>
      <c r="E314"/>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s="20" t="str">
        <f t="shared" si="16"/>
        <v/>
      </c>
      <c r="BV314" s="20" t="str">
        <f t="shared" si="17"/>
        <v/>
      </c>
      <c r="BW314" s="20" t="str">
        <f t="shared" si="18"/>
        <v/>
      </c>
      <c r="BX314" s="26" t="str">
        <f t="shared" si="19"/>
        <v/>
      </c>
    </row>
    <row r="315" spans="1:76" x14ac:dyDescent="0.25">
      <c r="A315"/>
      <c r="B315"/>
      <c r="C315"/>
      <c r="D315"/>
      <c r="E31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s="20" t="str">
        <f t="shared" si="16"/>
        <v/>
      </c>
      <c r="BV315" s="20" t="str">
        <f t="shared" si="17"/>
        <v/>
      </c>
      <c r="BW315" s="20" t="str">
        <f t="shared" si="18"/>
        <v/>
      </c>
      <c r="BX315" s="26" t="str">
        <f t="shared" si="19"/>
        <v/>
      </c>
    </row>
    <row r="316" spans="1:76" x14ac:dyDescent="0.25">
      <c r="A316"/>
      <c r="B316"/>
      <c r="C316"/>
      <c r="D316"/>
      <c r="E316"/>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s="20" t="str">
        <f t="shared" si="16"/>
        <v/>
      </c>
      <c r="BV316" s="20" t="str">
        <f t="shared" si="17"/>
        <v/>
      </c>
      <c r="BW316" s="20" t="str">
        <f t="shared" si="18"/>
        <v/>
      </c>
      <c r="BX316" s="26" t="str">
        <f t="shared" si="19"/>
        <v/>
      </c>
    </row>
    <row r="317" spans="1:76" x14ac:dyDescent="0.25">
      <c r="A317"/>
      <c r="B317"/>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s="20" t="str">
        <f t="shared" si="16"/>
        <v/>
      </c>
      <c r="BV317" s="20" t="str">
        <f t="shared" si="17"/>
        <v/>
      </c>
      <c r="BW317" s="20" t="str">
        <f t="shared" si="18"/>
        <v/>
      </c>
      <c r="BX317" s="26" t="str">
        <f t="shared" si="19"/>
        <v/>
      </c>
    </row>
    <row r="318" spans="1:76" x14ac:dyDescent="0.25">
      <c r="A318"/>
      <c r="B31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s="20" t="str">
        <f t="shared" si="16"/>
        <v/>
      </c>
      <c r="BV318" s="20" t="str">
        <f t="shared" si="17"/>
        <v/>
      </c>
      <c r="BW318" s="20" t="str">
        <f t="shared" si="18"/>
        <v/>
      </c>
      <c r="BX318" s="26" t="str">
        <f t="shared" si="19"/>
        <v/>
      </c>
    </row>
    <row r="319" spans="1:76" x14ac:dyDescent="0.25">
      <c r="A319"/>
      <c r="B31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s="20" t="str">
        <f t="shared" si="16"/>
        <v/>
      </c>
      <c r="BV319" s="20" t="str">
        <f t="shared" si="17"/>
        <v/>
      </c>
      <c r="BW319" s="20" t="str">
        <f t="shared" si="18"/>
        <v/>
      </c>
      <c r="BX319" s="26" t="str">
        <f t="shared" si="19"/>
        <v/>
      </c>
    </row>
    <row r="320" spans="1:76" x14ac:dyDescent="0.25">
      <c r="A320"/>
      <c r="B320"/>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s="20" t="str">
        <f t="shared" si="16"/>
        <v/>
      </c>
      <c r="BV320" s="20" t="str">
        <f t="shared" si="17"/>
        <v/>
      </c>
      <c r="BW320" s="20" t="str">
        <f t="shared" si="18"/>
        <v/>
      </c>
      <c r="BX320" s="26" t="str">
        <f t="shared" si="19"/>
        <v/>
      </c>
    </row>
    <row r="321" spans="1:76" x14ac:dyDescent="0.25">
      <c r="A321"/>
      <c r="B321"/>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s="20" t="str">
        <f t="shared" si="16"/>
        <v/>
      </c>
      <c r="BV321" s="20" t="str">
        <f t="shared" si="17"/>
        <v/>
      </c>
      <c r="BW321" s="20" t="str">
        <f t="shared" si="18"/>
        <v/>
      </c>
      <c r="BX321" s="26" t="str">
        <f t="shared" si="19"/>
        <v/>
      </c>
    </row>
    <row r="322" spans="1:76" x14ac:dyDescent="0.25">
      <c r="A322"/>
      <c r="B322"/>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s="20" t="str">
        <f t="shared" si="16"/>
        <v/>
      </c>
      <c r="BV322" s="20" t="str">
        <f t="shared" si="17"/>
        <v/>
      </c>
      <c r="BW322" s="20" t="str">
        <f t="shared" si="18"/>
        <v/>
      </c>
      <c r="BX322" s="26" t="str">
        <f t="shared" si="19"/>
        <v/>
      </c>
    </row>
    <row r="323" spans="1:76" x14ac:dyDescent="0.25">
      <c r="A323"/>
      <c r="B323"/>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s="20" t="str">
        <f t="shared" si="16"/>
        <v/>
      </c>
      <c r="BV323" s="20" t="str">
        <f t="shared" si="17"/>
        <v/>
      </c>
      <c r="BW323" s="20" t="str">
        <f t="shared" si="18"/>
        <v/>
      </c>
      <c r="BX323" s="26" t="str">
        <f t="shared" si="19"/>
        <v/>
      </c>
    </row>
    <row r="324" spans="1:76" x14ac:dyDescent="0.25">
      <c r="A324"/>
      <c r="B32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s="20" t="str">
        <f t="shared" si="16"/>
        <v/>
      </c>
      <c r="BV324" s="20" t="str">
        <f t="shared" si="17"/>
        <v/>
      </c>
      <c r="BW324" s="20" t="str">
        <f t="shared" si="18"/>
        <v/>
      </c>
      <c r="BX324" s="26" t="str">
        <f t="shared" si="19"/>
        <v/>
      </c>
    </row>
    <row r="325" spans="1:76" x14ac:dyDescent="0.25">
      <c r="A325"/>
      <c r="B325"/>
      <c r="C325"/>
      <c r="D325"/>
      <c r="E325"/>
      <c r="F325"/>
      <c r="G325"/>
      <c r="H325"/>
      <c r="I325"/>
      <c r="J325"/>
      <c r="K325"/>
      <c r="L325"/>
      <c r="M325"/>
      <c r="N325"/>
      <c r="O325"/>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s="20" t="str">
        <f t="shared" si="16"/>
        <v/>
      </c>
      <c r="BV325" s="20" t="str">
        <f t="shared" si="17"/>
        <v/>
      </c>
      <c r="BW325" s="20" t="str">
        <f t="shared" si="18"/>
        <v/>
      </c>
      <c r="BX325" s="26" t="str">
        <f t="shared" si="19"/>
        <v/>
      </c>
    </row>
    <row r="326" spans="1:76" x14ac:dyDescent="0.25">
      <c r="A326"/>
      <c r="B326"/>
      <c r="C326"/>
      <c r="D326"/>
      <c r="E326"/>
      <c r="F326"/>
      <c r="G326"/>
      <c r="H326"/>
      <c r="I326"/>
      <c r="J326"/>
      <c r="K326"/>
      <c r="L326"/>
      <c r="M326"/>
      <c r="N326"/>
      <c r="O326"/>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s="20" t="str">
        <f t="shared" si="16"/>
        <v/>
      </c>
      <c r="BV326" s="20" t="str">
        <f t="shared" si="17"/>
        <v/>
      </c>
      <c r="BW326" s="20" t="str">
        <f t="shared" si="18"/>
        <v/>
      </c>
      <c r="BX326" s="26" t="str">
        <f t="shared" si="19"/>
        <v/>
      </c>
    </row>
    <row r="327" spans="1:76" x14ac:dyDescent="0.25">
      <c r="A327"/>
      <c r="B327"/>
      <c r="C327"/>
      <c r="D327"/>
      <c r="E327"/>
      <c r="F327"/>
      <c r="G327"/>
      <c r="H327"/>
      <c r="I327"/>
      <c r="J327"/>
      <c r="K327"/>
      <c r="L327"/>
      <c r="M327"/>
      <c r="N327"/>
      <c r="O32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s="20" t="str">
        <f t="shared" si="16"/>
        <v/>
      </c>
      <c r="BV327" s="20" t="str">
        <f t="shared" si="17"/>
        <v/>
      </c>
      <c r="BW327" s="20" t="str">
        <f t="shared" si="18"/>
        <v/>
      </c>
      <c r="BX327" s="26" t="str">
        <f t="shared" si="19"/>
        <v/>
      </c>
    </row>
    <row r="328" spans="1:76" x14ac:dyDescent="0.25">
      <c r="A328"/>
      <c r="B328"/>
      <c r="C328"/>
      <c r="D328"/>
      <c r="E328"/>
      <c r="F328"/>
      <c r="G328"/>
      <c r="H328"/>
      <c r="I328"/>
      <c r="J328"/>
      <c r="K328"/>
      <c r="L328"/>
      <c r="M328"/>
      <c r="N328"/>
      <c r="O328"/>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s="20" t="str">
        <f t="shared" si="16"/>
        <v/>
      </c>
      <c r="BV328" s="20" t="str">
        <f t="shared" si="17"/>
        <v/>
      </c>
      <c r="BW328" s="20" t="str">
        <f t="shared" si="18"/>
        <v/>
      </c>
      <c r="BX328" s="26" t="str">
        <f t="shared" si="19"/>
        <v/>
      </c>
    </row>
    <row r="329" spans="1:76" x14ac:dyDescent="0.25">
      <c r="A329"/>
      <c r="B329"/>
      <c r="C329"/>
      <c r="D329"/>
      <c r="E329"/>
      <c r="F329"/>
      <c r="G329"/>
      <c r="H329"/>
      <c r="I329"/>
      <c r="J329"/>
      <c r="K329"/>
      <c r="L329"/>
      <c r="M329"/>
      <c r="N329"/>
      <c r="O329"/>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s="20" t="str">
        <f t="shared" si="16"/>
        <v/>
      </c>
      <c r="BV329" s="20" t="str">
        <f t="shared" si="17"/>
        <v/>
      </c>
      <c r="BW329" s="20" t="str">
        <f t="shared" si="18"/>
        <v/>
      </c>
      <c r="BX329" s="26" t="str">
        <f t="shared" si="19"/>
        <v/>
      </c>
    </row>
    <row r="330" spans="1:76" x14ac:dyDescent="0.25">
      <c r="A330"/>
      <c r="B330"/>
      <c r="C330"/>
      <c r="D330"/>
      <c r="E330"/>
      <c r="F330"/>
      <c r="G330"/>
      <c r="H330"/>
      <c r="I330"/>
      <c r="J330"/>
      <c r="K330"/>
      <c r="L330"/>
      <c r="M330"/>
      <c r="N330"/>
      <c r="O330"/>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s="20" t="str">
        <f t="shared" si="16"/>
        <v/>
      </c>
      <c r="BV330" s="20" t="str">
        <f t="shared" si="17"/>
        <v/>
      </c>
      <c r="BW330" s="20" t="str">
        <f t="shared" si="18"/>
        <v/>
      </c>
      <c r="BX330" s="26" t="str">
        <f t="shared" si="19"/>
        <v/>
      </c>
    </row>
    <row r="331" spans="1:76" x14ac:dyDescent="0.25">
      <c r="A331"/>
      <c r="B331"/>
      <c r="C331"/>
      <c r="D331"/>
      <c r="E331"/>
      <c r="F331"/>
      <c r="G331"/>
      <c r="H331"/>
      <c r="I331"/>
      <c r="J331"/>
      <c r="K331"/>
      <c r="L331"/>
      <c r="M331"/>
      <c r="N331"/>
      <c r="O331"/>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s="20" t="str">
        <f t="shared" si="16"/>
        <v/>
      </c>
      <c r="BV331" s="20" t="str">
        <f t="shared" si="17"/>
        <v/>
      </c>
      <c r="BW331" s="20" t="str">
        <f t="shared" si="18"/>
        <v/>
      </c>
      <c r="BX331" s="26" t="str">
        <f t="shared" si="19"/>
        <v/>
      </c>
    </row>
    <row r="332" spans="1:76" x14ac:dyDescent="0.25">
      <c r="A332"/>
      <c r="B332"/>
      <c r="C332"/>
      <c r="D332"/>
      <c r="E332"/>
      <c r="F332"/>
      <c r="G332"/>
      <c r="H332"/>
      <c r="I332"/>
      <c r="J332"/>
      <c r="K332"/>
      <c r="L332"/>
      <c r="M332"/>
      <c r="N332"/>
      <c r="O332"/>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s="20" t="str">
        <f t="shared" si="16"/>
        <v/>
      </c>
      <c r="BV332" s="20" t="str">
        <f t="shared" si="17"/>
        <v/>
      </c>
      <c r="BW332" s="20" t="str">
        <f t="shared" si="18"/>
        <v/>
      </c>
      <c r="BX332" s="26" t="str">
        <f t="shared" si="19"/>
        <v/>
      </c>
    </row>
    <row r="333" spans="1:76" x14ac:dyDescent="0.25">
      <c r="A333"/>
      <c r="B333"/>
      <c r="C333"/>
      <c r="D333"/>
      <c r="E333"/>
      <c r="F333"/>
      <c r="G333"/>
      <c r="H333"/>
      <c r="I333"/>
      <c r="J333"/>
      <c r="K333"/>
      <c r="L333"/>
      <c r="M333"/>
      <c r="N333"/>
      <c r="O333"/>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s="20" t="str">
        <f t="shared" si="16"/>
        <v/>
      </c>
      <c r="BV333" s="20" t="str">
        <f t="shared" si="17"/>
        <v/>
      </c>
      <c r="BW333" s="20" t="str">
        <f t="shared" si="18"/>
        <v/>
      </c>
      <c r="BX333" s="26" t="str">
        <f t="shared" si="19"/>
        <v/>
      </c>
    </row>
    <row r="334" spans="1:76" x14ac:dyDescent="0.25">
      <c r="A334"/>
      <c r="B334"/>
      <c r="C334"/>
      <c r="D334"/>
      <c r="E334"/>
      <c r="F334"/>
      <c r="G334"/>
      <c r="H334"/>
      <c r="I334"/>
      <c r="J334"/>
      <c r="K334"/>
      <c r="L334"/>
      <c r="M334"/>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s="20" t="str">
        <f t="shared" si="16"/>
        <v/>
      </c>
      <c r="BV334" s="20" t="str">
        <f t="shared" si="17"/>
        <v/>
      </c>
      <c r="BW334" s="20" t="str">
        <f t="shared" si="18"/>
        <v/>
      </c>
      <c r="BX334" s="26" t="str">
        <f t="shared" si="19"/>
        <v/>
      </c>
    </row>
    <row r="335" spans="1:76" x14ac:dyDescent="0.25">
      <c r="A335"/>
      <c r="B335"/>
      <c r="C335"/>
      <c r="D335"/>
      <c r="E335"/>
      <c r="F335"/>
      <c r="G335"/>
      <c r="H335"/>
      <c r="I335"/>
      <c r="J335"/>
      <c r="K335"/>
      <c r="L335"/>
      <c r="M335"/>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s="20" t="str">
        <f t="shared" si="16"/>
        <v/>
      </c>
      <c r="BV335" s="20" t="str">
        <f t="shared" si="17"/>
        <v/>
      </c>
      <c r="BW335" s="20" t="str">
        <f t="shared" si="18"/>
        <v/>
      </c>
      <c r="BX335" s="26" t="str">
        <f t="shared" si="19"/>
        <v/>
      </c>
    </row>
    <row r="336" spans="1:76" x14ac:dyDescent="0.25">
      <c r="A336"/>
      <c r="B336"/>
      <c r="C336"/>
      <c r="D336"/>
      <c r="E336"/>
      <c r="F336"/>
      <c r="G336"/>
      <c r="H336"/>
      <c r="I336"/>
      <c r="J336"/>
      <c r="K336"/>
      <c r="L336"/>
      <c r="M336"/>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s="20" t="str">
        <f t="shared" si="16"/>
        <v/>
      </c>
      <c r="BV336" s="20" t="str">
        <f t="shared" si="17"/>
        <v/>
      </c>
      <c r="BW336" s="20" t="str">
        <f t="shared" si="18"/>
        <v/>
      </c>
      <c r="BX336" s="26" t="str">
        <f t="shared" si="19"/>
        <v/>
      </c>
    </row>
    <row r="337" spans="1:76" x14ac:dyDescent="0.25">
      <c r="A337"/>
      <c r="B337"/>
      <c r="C337"/>
      <c r="D337"/>
      <c r="E337"/>
      <c r="F337"/>
      <c r="G337"/>
      <c r="H337"/>
      <c r="I337"/>
      <c r="J337"/>
      <c r="K337"/>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s="20" t="str">
        <f t="shared" si="16"/>
        <v/>
      </c>
      <c r="BV337" s="20" t="str">
        <f t="shared" si="17"/>
        <v/>
      </c>
      <c r="BW337" s="20" t="str">
        <f t="shared" si="18"/>
        <v/>
      </c>
      <c r="BX337" s="26" t="str">
        <f t="shared" si="19"/>
        <v/>
      </c>
    </row>
    <row r="338" spans="1:76" x14ac:dyDescent="0.25">
      <c r="A338"/>
      <c r="B338"/>
      <c r="C338"/>
      <c r="D338"/>
      <c r="E338"/>
      <c r="F338"/>
      <c r="G338"/>
      <c r="H338"/>
      <c r="I338"/>
      <c r="J338"/>
      <c r="K338"/>
      <c r="L338"/>
      <c r="M338"/>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s="20" t="str">
        <f t="shared" si="16"/>
        <v/>
      </c>
      <c r="BV338" s="20" t="str">
        <f t="shared" si="17"/>
        <v/>
      </c>
      <c r="BW338" s="20" t="str">
        <f t="shared" si="18"/>
        <v/>
      </c>
      <c r="BX338" s="26" t="str">
        <f t="shared" si="19"/>
        <v/>
      </c>
    </row>
    <row r="339" spans="1:76" x14ac:dyDescent="0.25">
      <c r="A339"/>
      <c r="B339"/>
      <c r="C339"/>
      <c r="D339"/>
      <c r="E339"/>
      <c r="F339"/>
      <c r="G339"/>
      <c r="H339"/>
      <c r="I339"/>
      <c r="J339"/>
      <c r="K339"/>
      <c r="L339"/>
      <c r="M339"/>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s="20" t="str">
        <f t="shared" si="16"/>
        <v/>
      </c>
      <c r="BV339" s="20" t="str">
        <f t="shared" si="17"/>
        <v/>
      </c>
      <c r="BW339" s="20" t="str">
        <f t="shared" si="18"/>
        <v/>
      </c>
      <c r="BX339" s="26" t="str">
        <f t="shared" si="19"/>
        <v/>
      </c>
    </row>
    <row r="340" spans="1:76" x14ac:dyDescent="0.25">
      <c r="A340"/>
      <c r="B340"/>
      <c r="C340"/>
      <c r="D340"/>
      <c r="E340"/>
      <c r="F340"/>
      <c r="G340"/>
      <c r="H340"/>
      <c r="I340"/>
      <c r="J340"/>
      <c r="K340"/>
      <c r="L340"/>
      <c r="M340"/>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s="20" t="str">
        <f t="shared" si="16"/>
        <v/>
      </c>
      <c r="BV340" s="20" t="str">
        <f t="shared" si="17"/>
        <v/>
      </c>
      <c r="BW340" s="20" t="str">
        <f t="shared" si="18"/>
        <v/>
      </c>
      <c r="BX340" s="26" t="str">
        <f t="shared" si="19"/>
        <v/>
      </c>
    </row>
    <row r="341" spans="1:76" x14ac:dyDescent="0.25">
      <c r="A341"/>
      <c r="B341"/>
      <c r="C341"/>
      <c r="D341"/>
      <c r="E341"/>
      <c r="F341"/>
      <c r="G341"/>
      <c r="H341"/>
      <c r="I341"/>
      <c r="J341"/>
      <c r="K341"/>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s="20" t="str">
        <f t="shared" ref="BU341:BU404" si="20">IF(E341="","",YEAR(E341))</f>
        <v/>
      </c>
      <c r="BV341" s="20" t="str">
        <f t="shared" ref="BV341:BV404" si="21">IF(E341="","",MONTH(E341))</f>
        <v/>
      </c>
      <c r="BW341" s="20" t="str">
        <f t="shared" ref="BW341:BW404" si="22">IF(E341="","",DAY(E341))</f>
        <v/>
      </c>
      <c r="BX341" s="26" t="str">
        <f t="shared" ref="BX341:BX404" si="23">IF(E341="","",E341*1)</f>
        <v/>
      </c>
    </row>
    <row r="342" spans="1:76" x14ac:dyDescent="0.25">
      <c r="A342"/>
      <c r="B342"/>
      <c r="C342"/>
      <c r="D342"/>
      <c r="E342"/>
      <c r="F342"/>
      <c r="G342"/>
      <c r="H342"/>
      <c r="I342"/>
      <c r="J342"/>
      <c r="K342"/>
      <c r="L342"/>
      <c r="M342"/>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s="20" t="str">
        <f t="shared" si="20"/>
        <v/>
      </c>
      <c r="BV342" s="20" t="str">
        <f t="shared" si="21"/>
        <v/>
      </c>
      <c r="BW342" s="20" t="str">
        <f t="shared" si="22"/>
        <v/>
      </c>
      <c r="BX342" s="26" t="str">
        <f t="shared" si="23"/>
        <v/>
      </c>
    </row>
    <row r="343" spans="1:76" x14ac:dyDescent="0.25">
      <c r="A343"/>
      <c r="B343"/>
      <c r="C343"/>
      <c r="D343"/>
      <c r="E343"/>
      <c r="F343"/>
      <c r="G343"/>
      <c r="H343"/>
      <c r="I343"/>
      <c r="J343"/>
      <c r="K343"/>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s="20" t="str">
        <f t="shared" si="20"/>
        <v/>
      </c>
      <c r="BV343" s="20" t="str">
        <f t="shared" si="21"/>
        <v/>
      </c>
      <c r="BW343" s="20" t="str">
        <f t="shared" si="22"/>
        <v/>
      </c>
      <c r="BX343" s="26" t="str">
        <f t="shared" si="23"/>
        <v/>
      </c>
    </row>
    <row r="344" spans="1:76" x14ac:dyDescent="0.25">
      <c r="A344"/>
      <c r="B344"/>
      <c r="C344"/>
      <c r="D344"/>
      <c r="E344"/>
      <c r="F344"/>
      <c r="G344"/>
      <c r="H344"/>
      <c r="I344"/>
      <c r="J344"/>
      <c r="K344"/>
      <c r="L344"/>
      <c r="M344"/>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s="20" t="str">
        <f t="shared" si="20"/>
        <v/>
      </c>
      <c r="BV344" s="20" t="str">
        <f t="shared" si="21"/>
        <v/>
      </c>
      <c r="BW344" s="20" t="str">
        <f t="shared" si="22"/>
        <v/>
      </c>
      <c r="BX344" s="26" t="str">
        <f t="shared" si="23"/>
        <v/>
      </c>
    </row>
    <row r="345" spans="1:76" x14ac:dyDescent="0.25">
      <c r="A345"/>
      <c r="B345"/>
      <c r="C345"/>
      <c r="D345"/>
      <c r="E345"/>
      <c r="F345"/>
      <c r="G345"/>
      <c r="H345"/>
      <c r="I345"/>
      <c r="J345"/>
      <c r="K345"/>
      <c r="L345"/>
      <c r="M345"/>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s="20" t="str">
        <f t="shared" si="20"/>
        <v/>
      </c>
      <c r="BV345" s="20" t="str">
        <f t="shared" si="21"/>
        <v/>
      </c>
      <c r="BW345" s="20" t="str">
        <f t="shared" si="22"/>
        <v/>
      </c>
      <c r="BX345" s="26" t="str">
        <f t="shared" si="23"/>
        <v/>
      </c>
    </row>
    <row r="346" spans="1:76" x14ac:dyDescent="0.25">
      <c r="A346"/>
      <c r="B346"/>
      <c r="C346"/>
      <c r="D346"/>
      <c r="E346"/>
      <c r="F346"/>
      <c r="G346"/>
      <c r="H346"/>
      <c r="I346"/>
      <c r="J346"/>
      <c r="K346"/>
      <c r="L346"/>
      <c r="M346"/>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s="20" t="str">
        <f t="shared" si="20"/>
        <v/>
      </c>
      <c r="BV346" s="20" t="str">
        <f t="shared" si="21"/>
        <v/>
      </c>
      <c r="BW346" s="20" t="str">
        <f t="shared" si="22"/>
        <v/>
      </c>
      <c r="BX346" s="26" t="str">
        <f t="shared" si="23"/>
        <v/>
      </c>
    </row>
    <row r="347" spans="1:76" x14ac:dyDescent="0.25">
      <c r="A347"/>
      <c r="B347"/>
      <c r="C347"/>
      <c r="D347"/>
      <c r="E347"/>
      <c r="F347"/>
      <c r="G347"/>
      <c r="H347"/>
      <c r="I347"/>
      <c r="J347"/>
      <c r="K347"/>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s="20" t="str">
        <f t="shared" si="20"/>
        <v/>
      </c>
      <c r="BV347" s="20" t="str">
        <f t="shared" si="21"/>
        <v/>
      </c>
      <c r="BW347" s="20" t="str">
        <f t="shared" si="22"/>
        <v/>
      </c>
      <c r="BX347" s="26" t="str">
        <f t="shared" si="23"/>
        <v/>
      </c>
    </row>
    <row r="348" spans="1:76" x14ac:dyDescent="0.25">
      <c r="A348"/>
      <c r="B348"/>
      <c r="C348"/>
      <c r="D348"/>
      <c r="E348"/>
      <c r="F348"/>
      <c r="G348"/>
      <c r="H348"/>
      <c r="I348"/>
      <c r="J348"/>
      <c r="K34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s="20" t="str">
        <f t="shared" si="20"/>
        <v/>
      </c>
      <c r="BV348" s="20" t="str">
        <f t="shared" si="21"/>
        <v/>
      </c>
      <c r="BW348" s="20" t="str">
        <f t="shared" si="22"/>
        <v/>
      </c>
      <c r="BX348" s="26" t="str">
        <f t="shared" si="23"/>
        <v/>
      </c>
    </row>
    <row r="349" spans="1:76" x14ac:dyDescent="0.25">
      <c r="A349"/>
      <c r="B349"/>
      <c r="C349"/>
      <c r="D349"/>
      <c r="E349"/>
      <c r="F349"/>
      <c r="G349"/>
      <c r="H349"/>
      <c r="I349"/>
      <c r="J349"/>
      <c r="K349"/>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s="20" t="str">
        <f t="shared" si="20"/>
        <v/>
      </c>
      <c r="BV349" s="20" t="str">
        <f t="shared" si="21"/>
        <v/>
      </c>
      <c r="BW349" s="20" t="str">
        <f t="shared" si="22"/>
        <v/>
      </c>
      <c r="BX349" s="26" t="str">
        <f t="shared" si="23"/>
        <v/>
      </c>
    </row>
    <row r="350" spans="1:76" x14ac:dyDescent="0.25">
      <c r="A350"/>
      <c r="B350"/>
      <c r="C350"/>
      <c r="D350"/>
      <c r="E350"/>
      <c r="F350"/>
      <c r="G350"/>
      <c r="H350"/>
      <c r="I350"/>
      <c r="J350"/>
      <c r="K350"/>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s="20" t="str">
        <f t="shared" si="20"/>
        <v/>
      </c>
      <c r="BV350" s="20" t="str">
        <f t="shared" si="21"/>
        <v/>
      </c>
      <c r="BW350" s="20" t="str">
        <f t="shared" si="22"/>
        <v/>
      </c>
      <c r="BX350" s="26" t="str">
        <f t="shared" si="23"/>
        <v/>
      </c>
    </row>
    <row r="351" spans="1:76" x14ac:dyDescent="0.25">
      <c r="A351"/>
      <c r="B351"/>
      <c r="C351"/>
      <c r="D351"/>
      <c r="E351"/>
      <c r="F351"/>
      <c r="G351"/>
      <c r="H351"/>
      <c r="I351"/>
      <c r="J351"/>
      <c r="K351"/>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s="20" t="str">
        <f t="shared" si="20"/>
        <v/>
      </c>
      <c r="BV351" s="20" t="str">
        <f t="shared" si="21"/>
        <v/>
      </c>
      <c r="BW351" s="20" t="str">
        <f t="shared" si="22"/>
        <v/>
      </c>
      <c r="BX351" s="26" t="str">
        <f t="shared" si="23"/>
        <v/>
      </c>
    </row>
    <row r="352" spans="1:76" x14ac:dyDescent="0.25">
      <c r="A352"/>
      <c r="B352"/>
      <c r="C352"/>
      <c r="D352"/>
      <c r="E352"/>
      <c r="F352"/>
      <c r="G352"/>
      <c r="H352"/>
      <c r="I352"/>
      <c r="J352"/>
      <c r="K352"/>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s="20" t="str">
        <f t="shared" si="20"/>
        <v/>
      </c>
      <c r="BV352" s="20" t="str">
        <f t="shared" si="21"/>
        <v/>
      </c>
      <c r="BW352" s="20" t="str">
        <f t="shared" si="22"/>
        <v/>
      </c>
      <c r="BX352" s="26" t="str">
        <f t="shared" si="23"/>
        <v/>
      </c>
    </row>
    <row r="353" spans="1:76" x14ac:dyDescent="0.25">
      <c r="A353"/>
      <c r="B353"/>
      <c r="C353"/>
      <c r="D353"/>
      <c r="E353"/>
      <c r="F353"/>
      <c r="G353"/>
      <c r="H353"/>
      <c r="I353"/>
      <c r="J353"/>
      <c r="K353"/>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s="20" t="str">
        <f t="shared" si="20"/>
        <v/>
      </c>
      <c r="BV353" s="20" t="str">
        <f t="shared" si="21"/>
        <v/>
      </c>
      <c r="BW353" s="20" t="str">
        <f t="shared" si="22"/>
        <v/>
      </c>
      <c r="BX353" s="26" t="str">
        <f t="shared" si="23"/>
        <v/>
      </c>
    </row>
    <row r="354" spans="1:76" x14ac:dyDescent="0.25">
      <c r="A354"/>
      <c r="B354"/>
      <c r="C354"/>
      <c r="D354"/>
      <c r="E354"/>
      <c r="F354"/>
      <c r="G354"/>
      <c r="H354"/>
      <c r="I354"/>
      <c r="J354"/>
      <c r="K354"/>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s="20" t="str">
        <f t="shared" si="20"/>
        <v/>
      </c>
      <c r="BV354" s="20" t="str">
        <f t="shared" si="21"/>
        <v/>
      </c>
      <c r="BW354" s="20" t="str">
        <f t="shared" si="22"/>
        <v/>
      </c>
      <c r="BX354" s="26" t="str">
        <f t="shared" si="23"/>
        <v/>
      </c>
    </row>
    <row r="355" spans="1:76" x14ac:dyDescent="0.25">
      <c r="A355"/>
      <c r="B355"/>
      <c r="C355"/>
      <c r="D355"/>
      <c r="E355"/>
      <c r="F355"/>
      <c r="G355"/>
      <c r="H355"/>
      <c r="I355"/>
      <c r="J355"/>
      <c r="K355"/>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s="20" t="str">
        <f t="shared" si="20"/>
        <v/>
      </c>
      <c r="BV355" s="20" t="str">
        <f t="shared" si="21"/>
        <v/>
      </c>
      <c r="BW355" s="20" t="str">
        <f t="shared" si="22"/>
        <v/>
      </c>
      <c r="BX355" s="26" t="str">
        <f t="shared" si="23"/>
        <v/>
      </c>
    </row>
    <row r="356" spans="1:76" x14ac:dyDescent="0.25">
      <c r="A356"/>
      <c r="B356"/>
      <c r="C356"/>
      <c r="D356"/>
      <c r="E356"/>
      <c r="F356"/>
      <c r="G356"/>
      <c r="H356"/>
      <c r="I356"/>
      <c r="J356"/>
      <c r="K356"/>
      <c r="L356"/>
      <c r="M356"/>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s="20" t="str">
        <f t="shared" si="20"/>
        <v/>
      </c>
      <c r="BV356" s="20" t="str">
        <f t="shared" si="21"/>
        <v/>
      </c>
      <c r="BW356" s="20" t="str">
        <f t="shared" si="22"/>
        <v/>
      </c>
      <c r="BX356" s="26" t="str">
        <f t="shared" si="23"/>
        <v/>
      </c>
    </row>
    <row r="357" spans="1:76" x14ac:dyDescent="0.25">
      <c r="A357"/>
      <c r="B357"/>
      <c r="C357"/>
      <c r="D357"/>
      <c r="E357"/>
      <c r="F357"/>
      <c r="G357"/>
      <c r="H357"/>
      <c r="I357"/>
      <c r="J357"/>
      <c r="K357"/>
      <c r="L357"/>
      <c r="M357"/>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s="20" t="str">
        <f t="shared" si="20"/>
        <v/>
      </c>
      <c r="BV357" s="20" t="str">
        <f t="shared" si="21"/>
        <v/>
      </c>
      <c r="BW357" s="20" t="str">
        <f t="shared" si="22"/>
        <v/>
      </c>
      <c r="BX357" s="26" t="str">
        <f t="shared" si="23"/>
        <v/>
      </c>
    </row>
    <row r="358" spans="1:76" x14ac:dyDescent="0.25">
      <c r="A358"/>
      <c r="B358"/>
      <c r="C358"/>
      <c r="D358"/>
      <c r="E358"/>
      <c r="F358"/>
      <c r="G358"/>
      <c r="H358"/>
      <c r="I358"/>
      <c r="J358"/>
      <c r="K358"/>
      <c r="L358"/>
      <c r="M358"/>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s="20" t="str">
        <f t="shared" si="20"/>
        <v/>
      </c>
      <c r="BV358" s="20" t="str">
        <f t="shared" si="21"/>
        <v/>
      </c>
      <c r="BW358" s="20" t="str">
        <f t="shared" si="22"/>
        <v/>
      </c>
      <c r="BX358" s="26" t="str">
        <f t="shared" si="23"/>
        <v/>
      </c>
    </row>
    <row r="359" spans="1:76" x14ac:dyDescent="0.25">
      <c r="A359"/>
      <c r="B359"/>
      <c r="C359"/>
      <c r="D359"/>
      <c r="E359"/>
      <c r="F359"/>
      <c r="G359"/>
      <c r="H359"/>
      <c r="I359"/>
      <c r="J359"/>
      <c r="K359"/>
      <c r="L359"/>
      <c r="M359"/>
      <c r="N359"/>
      <c r="O359"/>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s="20" t="str">
        <f t="shared" si="20"/>
        <v/>
      </c>
      <c r="BV359" s="20" t="str">
        <f t="shared" si="21"/>
        <v/>
      </c>
      <c r="BW359" s="20" t="str">
        <f t="shared" si="22"/>
        <v/>
      </c>
      <c r="BX359" s="26" t="str">
        <f t="shared" si="23"/>
        <v/>
      </c>
    </row>
    <row r="360" spans="1:76" x14ac:dyDescent="0.25">
      <c r="A360"/>
      <c r="B360"/>
      <c r="C360"/>
      <c r="D360"/>
      <c r="E360"/>
      <c r="F360"/>
      <c r="G360"/>
      <c r="H360"/>
      <c r="I360"/>
      <c r="J360"/>
      <c r="K360"/>
      <c r="L360"/>
      <c r="M360"/>
      <c r="N360"/>
      <c r="O360"/>
      <c r="P360"/>
      <c r="Q360"/>
      <c r="R360"/>
      <c r="S360"/>
      <c r="T360"/>
      <c r="U360"/>
      <c r="V360"/>
      <c r="W360"/>
      <c r="X360"/>
      <c r="Y360"/>
      <c r="Z360"/>
      <c r="AA360"/>
      <c r="AB360"/>
      <c r="AC360"/>
      <c r="AD360"/>
      <c r="AE360"/>
      <c r="AF360"/>
      <c r="AG360"/>
      <c r="AH360"/>
      <c r="AI360"/>
      <c r="AJ360"/>
      <c r="AK360"/>
      <c r="AL360"/>
      <c r="AM360"/>
      <c r="AN360"/>
      <c r="AO360"/>
      <c r="AP360"/>
      <c r="AQ360"/>
      <c r="AR360"/>
      <c r="AS360"/>
      <c r="AT360"/>
      <c r="AU360"/>
      <c r="AV360"/>
      <c r="AW360"/>
      <c r="AX360"/>
      <c r="AY360"/>
      <c r="AZ360"/>
      <c r="BA360"/>
      <c r="BB360"/>
      <c r="BC360"/>
      <c r="BD360"/>
      <c r="BE360"/>
      <c r="BF360"/>
      <c r="BG360"/>
      <c r="BH360"/>
      <c r="BI360"/>
      <c r="BJ360"/>
      <c r="BK360"/>
      <c r="BL360"/>
      <c r="BM360"/>
      <c r="BN360"/>
      <c r="BO360"/>
      <c r="BP360"/>
      <c r="BQ360"/>
      <c r="BR360"/>
      <c r="BS360"/>
      <c r="BT360"/>
      <c r="BU360" s="20" t="str">
        <f t="shared" si="20"/>
        <v/>
      </c>
      <c r="BV360" s="20" t="str">
        <f t="shared" si="21"/>
        <v/>
      </c>
      <c r="BW360" s="20" t="str">
        <f t="shared" si="22"/>
        <v/>
      </c>
      <c r="BX360" s="26" t="str">
        <f t="shared" si="23"/>
        <v/>
      </c>
    </row>
    <row r="361" spans="1:76" x14ac:dyDescent="0.25">
      <c r="A361"/>
      <c r="B361"/>
      <c r="C361"/>
      <c r="D361"/>
      <c r="E361"/>
      <c r="F361"/>
      <c r="G361"/>
      <c r="H361"/>
      <c r="I361"/>
      <c r="J361"/>
      <c r="K361"/>
      <c r="L361"/>
      <c r="M361"/>
      <c r="N361"/>
      <c r="O361"/>
      <c r="P361"/>
      <c r="Q361"/>
      <c r="R361"/>
      <c r="S361"/>
      <c r="T361"/>
      <c r="U361"/>
      <c r="V361"/>
      <c r="W361"/>
      <c r="X361"/>
      <c r="Y361"/>
      <c r="Z361"/>
      <c r="AA361"/>
      <c r="AB361"/>
      <c r="AC361"/>
      <c r="AD361"/>
      <c r="AE361"/>
      <c r="AF361"/>
      <c r="AG361"/>
      <c r="AH361"/>
      <c r="AI361"/>
      <c r="AJ361"/>
      <c r="AK361"/>
      <c r="AL361"/>
      <c r="AM361"/>
      <c r="AN361"/>
      <c r="AO361"/>
      <c r="AP361"/>
      <c r="AQ361"/>
      <c r="AR361"/>
      <c r="AS361"/>
      <c r="AT361"/>
      <c r="AU361"/>
      <c r="AV361"/>
      <c r="AW361"/>
      <c r="AX361"/>
      <c r="AY361"/>
      <c r="AZ361"/>
      <c r="BA361"/>
      <c r="BB361"/>
      <c r="BC361"/>
      <c r="BD361"/>
      <c r="BE361"/>
      <c r="BF361"/>
      <c r="BG361"/>
      <c r="BH361"/>
      <c r="BI361"/>
      <c r="BJ361"/>
      <c r="BK361"/>
      <c r="BL361"/>
      <c r="BM361"/>
      <c r="BN361"/>
      <c r="BO361"/>
      <c r="BP361"/>
      <c r="BQ361"/>
      <c r="BR361"/>
      <c r="BS361"/>
      <c r="BT361"/>
      <c r="BU361" s="20" t="str">
        <f t="shared" si="20"/>
        <v/>
      </c>
      <c r="BV361" s="20" t="str">
        <f t="shared" si="21"/>
        <v/>
      </c>
      <c r="BW361" s="20" t="str">
        <f t="shared" si="22"/>
        <v/>
      </c>
      <c r="BX361" s="26" t="str">
        <f t="shared" si="23"/>
        <v/>
      </c>
    </row>
    <row r="362" spans="1:76" x14ac:dyDescent="0.25">
      <c r="A362"/>
      <c r="B362"/>
      <c r="C362"/>
      <c r="D362"/>
      <c r="E362"/>
      <c r="F362"/>
      <c r="G362"/>
      <c r="H362"/>
      <c r="I362"/>
      <c r="J362"/>
      <c r="K362"/>
      <c r="L362"/>
      <c r="M362"/>
      <c r="N362"/>
      <c r="O362"/>
      <c r="P362"/>
      <c r="Q362"/>
      <c r="R362"/>
      <c r="S362"/>
      <c r="T362"/>
      <c r="U362"/>
      <c r="V362"/>
      <c r="W362"/>
      <c r="X362"/>
      <c r="Y362"/>
      <c r="Z362"/>
      <c r="AA362"/>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c r="BU362" s="20" t="str">
        <f t="shared" si="20"/>
        <v/>
      </c>
      <c r="BV362" s="20" t="str">
        <f t="shared" si="21"/>
        <v/>
      </c>
      <c r="BW362" s="20" t="str">
        <f t="shared" si="22"/>
        <v/>
      </c>
      <c r="BX362" s="26" t="str">
        <f t="shared" si="23"/>
        <v/>
      </c>
    </row>
    <row r="363" spans="1:76" x14ac:dyDescent="0.25">
      <c r="A363"/>
      <c r="B363"/>
      <c r="C363"/>
      <c r="D363"/>
      <c r="E363"/>
      <c r="F363"/>
      <c r="G363"/>
      <c r="H363"/>
      <c r="I363"/>
      <c r="J363"/>
      <c r="K363"/>
      <c r="L363"/>
      <c r="M363"/>
      <c r="N363"/>
      <c r="O363"/>
      <c r="P363"/>
      <c r="Q363"/>
      <c r="R363"/>
      <c r="S363"/>
      <c r="T363"/>
      <c r="U363"/>
      <c r="V363"/>
      <c r="W363"/>
      <c r="X363"/>
      <c r="Y363"/>
      <c r="Z363"/>
      <c r="AA363"/>
      <c r="AB363"/>
      <c r="AC363"/>
      <c r="AD363"/>
      <c r="AE363"/>
      <c r="AF363"/>
      <c r="AG363"/>
      <c r="AH363"/>
      <c r="AI363"/>
      <c r="AJ363"/>
      <c r="AK363"/>
      <c r="AL363"/>
      <c r="AM363"/>
      <c r="AN363"/>
      <c r="AO363"/>
      <c r="AP363"/>
      <c r="AQ363"/>
      <c r="AR363"/>
      <c r="AS363"/>
      <c r="AT363"/>
      <c r="AU363"/>
      <c r="AV363"/>
      <c r="AW363"/>
      <c r="AX363"/>
      <c r="AY363"/>
      <c r="AZ363"/>
      <c r="BA363"/>
      <c r="BB363"/>
      <c r="BC363"/>
      <c r="BD363"/>
      <c r="BE363"/>
      <c r="BF363"/>
      <c r="BG363"/>
      <c r="BH363"/>
      <c r="BI363"/>
      <c r="BJ363"/>
      <c r="BK363"/>
      <c r="BL363"/>
      <c r="BM363"/>
      <c r="BN363"/>
      <c r="BO363"/>
      <c r="BP363"/>
      <c r="BQ363"/>
      <c r="BR363"/>
      <c r="BS363"/>
      <c r="BT363"/>
      <c r="BU363" s="20" t="str">
        <f t="shared" si="20"/>
        <v/>
      </c>
      <c r="BV363" s="20" t="str">
        <f t="shared" si="21"/>
        <v/>
      </c>
      <c r="BW363" s="20" t="str">
        <f t="shared" si="22"/>
        <v/>
      </c>
      <c r="BX363" s="26" t="str">
        <f t="shared" si="23"/>
        <v/>
      </c>
    </row>
    <row r="364" spans="1:76" x14ac:dyDescent="0.25">
      <c r="A364"/>
      <c r="B364"/>
      <c r="C364"/>
      <c r="D364"/>
      <c r="E364"/>
      <c r="F364"/>
      <c r="G364"/>
      <c r="H364"/>
      <c r="I364"/>
      <c r="J364"/>
      <c r="K364"/>
      <c r="L364"/>
      <c r="M364"/>
      <c r="N364"/>
      <c r="O364"/>
      <c r="P364"/>
      <c r="Q364"/>
      <c r="R364"/>
      <c r="S364"/>
      <c r="T364"/>
      <c r="U364"/>
      <c r="V364"/>
      <c r="W364"/>
      <c r="X364"/>
      <c r="Y364"/>
      <c r="Z364"/>
      <c r="AA364"/>
      <c r="AB364"/>
      <c r="AC364"/>
      <c r="AD364"/>
      <c r="AE364"/>
      <c r="AF364"/>
      <c r="AG364"/>
      <c r="AH364"/>
      <c r="AI364"/>
      <c r="AJ364"/>
      <c r="AK364"/>
      <c r="AL364"/>
      <c r="AM364"/>
      <c r="AN364"/>
      <c r="AO364"/>
      <c r="AP364"/>
      <c r="AQ364"/>
      <c r="AR364"/>
      <c r="AS364"/>
      <c r="AT364"/>
      <c r="AU364"/>
      <c r="AV364"/>
      <c r="AW364"/>
      <c r="AX364"/>
      <c r="AY364"/>
      <c r="AZ364"/>
      <c r="BA364"/>
      <c r="BB364"/>
      <c r="BC364"/>
      <c r="BD364"/>
      <c r="BE364"/>
      <c r="BF364"/>
      <c r="BG364"/>
      <c r="BH364"/>
      <c r="BI364"/>
      <c r="BJ364"/>
      <c r="BK364"/>
      <c r="BL364"/>
      <c r="BM364"/>
      <c r="BN364"/>
      <c r="BO364"/>
      <c r="BP364"/>
      <c r="BQ364"/>
      <c r="BR364"/>
      <c r="BS364"/>
      <c r="BT364"/>
      <c r="BU364" s="20" t="str">
        <f t="shared" si="20"/>
        <v/>
      </c>
      <c r="BV364" s="20" t="str">
        <f t="shared" si="21"/>
        <v/>
      </c>
      <c r="BW364" s="20" t="str">
        <f t="shared" si="22"/>
        <v/>
      </c>
      <c r="BX364" s="26" t="str">
        <f t="shared" si="23"/>
        <v/>
      </c>
    </row>
    <row r="365" spans="1:76" x14ac:dyDescent="0.25">
      <c r="A365"/>
      <c r="B365"/>
      <c r="C365"/>
      <c r="D365"/>
      <c r="E365"/>
      <c r="F365"/>
      <c r="G365"/>
      <c r="H365"/>
      <c r="I365"/>
      <c r="J365"/>
      <c r="K365"/>
      <c r="L365"/>
      <c r="M365"/>
      <c r="N365"/>
      <c r="O365"/>
      <c r="P365"/>
      <c r="Q365"/>
      <c r="R365"/>
      <c r="S365"/>
      <c r="T365"/>
      <c r="U365"/>
      <c r="V365"/>
      <c r="W365"/>
      <c r="X365"/>
      <c r="Y365"/>
      <c r="Z365"/>
      <c r="AA365"/>
      <c r="AB365"/>
      <c r="AC365"/>
      <c r="AD365"/>
      <c r="AE365"/>
      <c r="AF365"/>
      <c r="AG365"/>
      <c r="AH365"/>
      <c r="AI365"/>
      <c r="AJ365"/>
      <c r="AK365"/>
      <c r="AL365"/>
      <c r="AM365"/>
      <c r="AN365"/>
      <c r="AO365"/>
      <c r="AP365"/>
      <c r="AQ365"/>
      <c r="AR365"/>
      <c r="AS365"/>
      <c r="AT365"/>
      <c r="AU365"/>
      <c r="AV365"/>
      <c r="AW365"/>
      <c r="AX365"/>
      <c r="AY365"/>
      <c r="AZ365"/>
      <c r="BA365"/>
      <c r="BB365"/>
      <c r="BC365"/>
      <c r="BD365"/>
      <c r="BE365"/>
      <c r="BF365"/>
      <c r="BG365"/>
      <c r="BH365"/>
      <c r="BI365"/>
      <c r="BJ365"/>
      <c r="BK365"/>
      <c r="BL365"/>
      <c r="BM365"/>
      <c r="BN365"/>
      <c r="BO365"/>
      <c r="BP365"/>
      <c r="BQ365"/>
      <c r="BR365"/>
      <c r="BS365"/>
      <c r="BT365"/>
      <c r="BU365" s="20" t="str">
        <f t="shared" si="20"/>
        <v/>
      </c>
      <c r="BV365" s="20" t="str">
        <f t="shared" si="21"/>
        <v/>
      </c>
      <c r="BW365" s="20" t="str">
        <f t="shared" si="22"/>
        <v/>
      </c>
      <c r="BX365" s="26" t="str">
        <f t="shared" si="23"/>
        <v/>
      </c>
    </row>
    <row r="366" spans="1:76" x14ac:dyDescent="0.25">
      <c r="A366"/>
      <c r="B366"/>
      <c r="C366"/>
      <c r="D366"/>
      <c r="E366"/>
      <c r="F366"/>
      <c r="G366"/>
      <c r="H366"/>
      <c r="I366"/>
      <c r="J366"/>
      <c r="K366"/>
      <c r="L366"/>
      <c r="M366"/>
      <c r="N366"/>
      <c r="O366"/>
      <c r="P366"/>
      <c r="Q366"/>
      <c r="R366"/>
      <c r="S366"/>
      <c r="T366"/>
      <c r="U366"/>
      <c r="V366"/>
      <c r="W366"/>
      <c r="X366"/>
      <c r="Y366"/>
      <c r="Z366"/>
      <c r="AA366"/>
      <c r="AB366"/>
      <c r="AC366"/>
      <c r="AD366"/>
      <c r="AE366"/>
      <c r="AF366"/>
      <c r="AG366"/>
      <c r="AH366"/>
      <c r="AI366"/>
      <c r="AJ366"/>
      <c r="AK366"/>
      <c r="AL366"/>
      <c r="AM366"/>
      <c r="AN366"/>
      <c r="AO366"/>
      <c r="AP366"/>
      <c r="AQ366"/>
      <c r="AR366"/>
      <c r="AS366"/>
      <c r="AT366"/>
      <c r="AU366"/>
      <c r="AV366"/>
      <c r="AW366"/>
      <c r="AX366"/>
      <c r="AY366"/>
      <c r="AZ366"/>
      <c r="BA366"/>
      <c r="BB366"/>
      <c r="BC366"/>
      <c r="BD366"/>
      <c r="BE366"/>
      <c r="BF366"/>
      <c r="BG366"/>
      <c r="BH366"/>
      <c r="BI366"/>
      <c r="BJ366"/>
      <c r="BK366"/>
      <c r="BL366"/>
      <c r="BM366"/>
      <c r="BN366"/>
      <c r="BO366"/>
      <c r="BP366"/>
      <c r="BQ366"/>
      <c r="BR366"/>
      <c r="BS366"/>
      <c r="BT366"/>
      <c r="BU366" s="20" t="str">
        <f t="shared" si="20"/>
        <v/>
      </c>
      <c r="BV366" s="20" t="str">
        <f t="shared" si="21"/>
        <v/>
      </c>
      <c r="BW366" s="20" t="str">
        <f t="shared" si="22"/>
        <v/>
      </c>
      <c r="BX366" s="26" t="str">
        <f t="shared" si="23"/>
        <v/>
      </c>
    </row>
    <row r="367" spans="1:76" x14ac:dyDescent="0.25">
      <c r="A367"/>
      <c r="B367"/>
      <c r="C367"/>
      <c r="D367"/>
      <c r="E367"/>
      <c r="F367"/>
      <c r="G367"/>
      <c r="H367"/>
      <c r="I367"/>
      <c r="J367"/>
      <c r="K367"/>
      <c r="L367"/>
      <c r="M367"/>
      <c r="N367"/>
      <c r="O367"/>
      <c r="P367"/>
      <c r="Q367"/>
      <c r="R367"/>
      <c r="S367"/>
      <c r="T367"/>
      <c r="U367"/>
      <c r="V367"/>
      <c r="W367"/>
      <c r="X367"/>
      <c r="Y367"/>
      <c r="Z367"/>
      <c r="AA367"/>
      <c r="AB367"/>
      <c r="AC367"/>
      <c r="AD367"/>
      <c r="AE367"/>
      <c r="AF367"/>
      <c r="AG367"/>
      <c r="AH367"/>
      <c r="AI367"/>
      <c r="AJ367"/>
      <c r="AK367"/>
      <c r="AL367"/>
      <c r="AM367"/>
      <c r="AN367"/>
      <c r="AO367"/>
      <c r="AP367"/>
      <c r="AQ367"/>
      <c r="AR367"/>
      <c r="AS367"/>
      <c r="AT367"/>
      <c r="AU367"/>
      <c r="AV367"/>
      <c r="AW367"/>
      <c r="AX367"/>
      <c r="AY367"/>
      <c r="AZ367"/>
      <c r="BA367"/>
      <c r="BB367"/>
      <c r="BC367"/>
      <c r="BD367"/>
      <c r="BE367"/>
      <c r="BF367"/>
      <c r="BG367"/>
      <c r="BH367"/>
      <c r="BI367"/>
      <c r="BJ367"/>
      <c r="BK367"/>
      <c r="BL367"/>
      <c r="BM367"/>
      <c r="BN367"/>
      <c r="BO367"/>
      <c r="BP367"/>
      <c r="BQ367"/>
      <c r="BR367"/>
      <c r="BS367"/>
      <c r="BT367"/>
      <c r="BU367" s="20" t="str">
        <f t="shared" si="20"/>
        <v/>
      </c>
      <c r="BV367" s="20" t="str">
        <f t="shared" si="21"/>
        <v/>
      </c>
      <c r="BW367" s="20" t="str">
        <f t="shared" si="22"/>
        <v/>
      </c>
      <c r="BX367" s="26" t="str">
        <f t="shared" si="23"/>
        <v/>
      </c>
    </row>
    <row r="368" spans="1:76" x14ac:dyDescent="0.25">
      <c r="A368"/>
      <c r="B368"/>
      <c r="C368"/>
      <c r="D368"/>
      <c r="E368"/>
      <c r="F368"/>
      <c r="G368"/>
      <c r="H368"/>
      <c r="I368"/>
      <c r="J368"/>
      <c r="K368"/>
      <c r="L368"/>
      <c r="M368"/>
      <c r="N368"/>
      <c r="O368"/>
      <c r="P368"/>
      <c r="Q368"/>
      <c r="R368"/>
      <c r="S368"/>
      <c r="T368"/>
      <c r="U368"/>
      <c r="V368"/>
      <c r="W368"/>
      <c r="X368"/>
      <c r="Y368"/>
      <c r="Z368"/>
      <c r="AA368"/>
      <c r="AB368"/>
      <c r="AC368"/>
      <c r="AD368"/>
      <c r="AE368"/>
      <c r="AF368"/>
      <c r="AG368"/>
      <c r="AH368"/>
      <c r="AI368"/>
      <c r="AJ368"/>
      <c r="AK368"/>
      <c r="AL368"/>
      <c r="AM368"/>
      <c r="AN368"/>
      <c r="AO368"/>
      <c r="AP368"/>
      <c r="AQ368"/>
      <c r="AR368"/>
      <c r="AS368"/>
      <c r="AT368"/>
      <c r="AU368"/>
      <c r="AV368"/>
      <c r="AW368"/>
      <c r="AX368"/>
      <c r="AY368"/>
      <c r="AZ368"/>
      <c r="BA368"/>
      <c r="BB368"/>
      <c r="BC368"/>
      <c r="BD368"/>
      <c r="BE368"/>
      <c r="BF368"/>
      <c r="BG368"/>
      <c r="BH368"/>
      <c r="BI368"/>
      <c r="BJ368"/>
      <c r="BK368"/>
      <c r="BL368"/>
      <c r="BM368"/>
      <c r="BN368"/>
      <c r="BO368"/>
      <c r="BP368"/>
      <c r="BQ368"/>
      <c r="BR368"/>
      <c r="BS368"/>
      <c r="BT368"/>
      <c r="BU368" s="20" t="str">
        <f t="shared" si="20"/>
        <v/>
      </c>
      <c r="BV368" s="20" t="str">
        <f t="shared" si="21"/>
        <v/>
      </c>
      <c r="BW368" s="20" t="str">
        <f t="shared" si="22"/>
        <v/>
      </c>
      <c r="BX368" s="26" t="str">
        <f t="shared" si="23"/>
        <v/>
      </c>
    </row>
    <row r="369" spans="1:76" x14ac:dyDescent="0.25">
      <c r="A369"/>
      <c r="B369"/>
      <c r="C369"/>
      <c r="D369"/>
      <c r="E369"/>
      <c r="F369"/>
      <c r="G369"/>
      <c r="H369"/>
      <c r="I369"/>
      <c r="J369"/>
      <c r="K369"/>
      <c r="L369"/>
      <c r="M369"/>
      <c r="N369"/>
      <c r="O369"/>
      <c r="P369"/>
      <c r="Q369"/>
      <c r="R369"/>
      <c r="S369"/>
      <c r="T369"/>
      <c r="U369"/>
      <c r="V369"/>
      <c r="W369"/>
      <c r="X369"/>
      <c r="Y369"/>
      <c r="Z369"/>
      <c r="AA369"/>
      <c r="AB369"/>
      <c r="AC369"/>
      <c r="AD369"/>
      <c r="AE369"/>
      <c r="AF369"/>
      <c r="AG369"/>
      <c r="AH369"/>
      <c r="AI369"/>
      <c r="AJ369"/>
      <c r="AK369"/>
      <c r="AL369"/>
      <c r="AM369"/>
      <c r="AN369"/>
      <c r="AO369"/>
      <c r="AP369"/>
      <c r="AQ369"/>
      <c r="AR369"/>
      <c r="AS369"/>
      <c r="AT369"/>
      <c r="AU369"/>
      <c r="AV369"/>
      <c r="AW369"/>
      <c r="AX369"/>
      <c r="AY369"/>
      <c r="AZ369"/>
      <c r="BA369"/>
      <c r="BB369"/>
      <c r="BC369"/>
      <c r="BD369"/>
      <c r="BE369"/>
      <c r="BF369"/>
      <c r="BG369"/>
      <c r="BH369"/>
      <c r="BI369"/>
      <c r="BJ369"/>
      <c r="BK369"/>
      <c r="BL369"/>
      <c r="BM369"/>
      <c r="BN369"/>
      <c r="BO369"/>
      <c r="BP369"/>
      <c r="BQ369"/>
      <c r="BR369"/>
      <c r="BS369"/>
      <c r="BT369"/>
      <c r="BU369" s="20" t="str">
        <f t="shared" si="20"/>
        <v/>
      </c>
      <c r="BV369" s="20" t="str">
        <f t="shared" si="21"/>
        <v/>
      </c>
      <c r="BW369" s="20" t="str">
        <f t="shared" si="22"/>
        <v/>
      </c>
      <c r="BX369" s="26" t="str">
        <f t="shared" si="23"/>
        <v/>
      </c>
    </row>
    <row r="370" spans="1:76" x14ac:dyDescent="0.25">
      <c r="A370"/>
      <c r="B370"/>
      <c r="C370"/>
      <c r="D370"/>
      <c r="E370"/>
      <c r="F370"/>
      <c r="G370"/>
      <c r="H370"/>
      <c r="I370"/>
      <c r="J370"/>
      <c r="K370"/>
      <c r="L370"/>
      <c r="M370"/>
      <c r="N370"/>
      <c r="O370"/>
      <c r="P370"/>
      <c r="Q370"/>
      <c r="R370"/>
      <c r="S370"/>
      <c r="T370"/>
      <c r="U370"/>
      <c r="V370"/>
      <c r="W370"/>
      <c r="X370"/>
      <c r="Y370"/>
      <c r="Z370"/>
      <c r="AA370"/>
      <c r="AB370"/>
      <c r="AC370"/>
      <c r="AD370"/>
      <c r="AE370"/>
      <c r="AF370"/>
      <c r="AG370"/>
      <c r="AH370"/>
      <c r="AI370"/>
      <c r="AJ370"/>
      <c r="AK370"/>
      <c r="AL370"/>
      <c r="AM370"/>
      <c r="AN370"/>
      <c r="AO370"/>
      <c r="AP370"/>
      <c r="AQ370"/>
      <c r="AR370"/>
      <c r="AS370"/>
      <c r="AT370"/>
      <c r="AU370"/>
      <c r="AV370"/>
      <c r="AW370"/>
      <c r="AX370"/>
      <c r="AY370"/>
      <c r="AZ370"/>
      <c r="BA370"/>
      <c r="BB370"/>
      <c r="BC370"/>
      <c r="BD370"/>
      <c r="BE370"/>
      <c r="BF370"/>
      <c r="BG370"/>
      <c r="BH370"/>
      <c r="BI370"/>
      <c r="BJ370"/>
      <c r="BK370"/>
      <c r="BL370"/>
      <c r="BM370"/>
      <c r="BN370"/>
      <c r="BO370"/>
      <c r="BP370"/>
      <c r="BQ370"/>
      <c r="BR370"/>
      <c r="BS370"/>
      <c r="BT370"/>
      <c r="BU370" s="20" t="str">
        <f t="shared" si="20"/>
        <v/>
      </c>
      <c r="BV370" s="20" t="str">
        <f t="shared" si="21"/>
        <v/>
      </c>
      <c r="BW370" s="20" t="str">
        <f t="shared" si="22"/>
        <v/>
      </c>
      <c r="BX370" s="26" t="str">
        <f t="shared" si="23"/>
        <v/>
      </c>
    </row>
    <row r="371" spans="1:76" x14ac:dyDescent="0.25">
      <c r="A371"/>
      <c r="B371"/>
      <c r="C371"/>
      <c r="D371"/>
      <c r="E371"/>
      <c r="F371"/>
      <c r="G371"/>
      <c r="H371"/>
      <c r="I371"/>
      <c r="J371"/>
      <c r="K371"/>
      <c r="L371"/>
      <c r="M371"/>
      <c r="N371"/>
      <c r="O371"/>
      <c r="P371"/>
      <c r="Q371"/>
      <c r="R371"/>
      <c r="S371"/>
      <c r="T371"/>
      <c r="U371"/>
      <c r="V371"/>
      <c r="W371"/>
      <c r="X371"/>
      <c r="Y371"/>
      <c r="Z371"/>
      <c r="AA371"/>
      <c r="AB371"/>
      <c r="AC371"/>
      <c r="AD371"/>
      <c r="AE371"/>
      <c r="AF371"/>
      <c r="AG371"/>
      <c r="AH371"/>
      <c r="AI371"/>
      <c r="AJ371"/>
      <c r="AK371"/>
      <c r="AL371"/>
      <c r="AM371"/>
      <c r="AN371"/>
      <c r="AO371"/>
      <c r="AP371"/>
      <c r="AQ371"/>
      <c r="AR371"/>
      <c r="AS371"/>
      <c r="AT371"/>
      <c r="AU371"/>
      <c r="AV371"/>
      <c r="AW371"/>
      <c r="AX371"/>
      <c r="AY371"/>
      <c r="AZ371"/>
      <c r="BA371"/>
      <c r="BB371"/>
      <c r="BC371"/>
      <c r="BD371"/>
      <c r="BE371"/>
      <c r="BF371"/>
      <c r="BG371"/>
      <c r="BH371"/>
      <c r="BI371"/>
      <c r="BJ371"/>
      <c r="BK371"/>
      <c r="BL371"/>
      <c r="BM371"/>
      <c r="BN371"/>
      <c r="BO371"/>
      <c r="BP371"/>
      <c r="BQ371"/>
      <c r="BR371"/>
      <c r="BS371"/>
      <c r="BT371"/>
      <c r="BU371" s="20" t="str">
        <f t="shared" si="20"/>
        <v/>
      </c>
      <c r="BV371" s="20" t="str">
        <f t="shared" si="21"/>
        <v/>
      </c>
      <c r="BW371" s="20" t="str">
        <f t="shared" si="22"/>
        <v/>
      </c>
      <c r="BX371" s="26" t="str">
        <f t="shared" si="23"/>
        <v/>
      </c>
    </row>
    <row r="372" spans="1:76" x14ac:dyDescent="0.25">
      <c r="A372"/>
      <c r="B372"/>
      <c r="C372"/>
      <c r="D372"/>
      <c r="E372"/>
      <c r="F372"/>
      <c r="G372"/>
      <c r="H372"/>
      <c r="I372"/>
      <c r="J372"/>
      <c r="K372"/>
      <c r="L372"/>
      <c r="M372"/>
      <c r="N372"/>
      <c r="O372"/>
      <c r="P372"/>
      <c r="Q372"/>
      <c r="R372"/>
      <c r="S372"/>
      <c r="T372"/>
      <c r="U372"/>
      <c r="V372"/>
      <c r="W372"/>
      <c r="X372"/>
      <c r="Y372"/>
      <c r="Z372"/>
      <c r="AA372"/>
      <c r="AB372"/>
      <c r="AC372"/>
      <c r="AD372"/>
      <c r="AE372"/>
      <c r="AF372"/>
      <c r="AG372"/>
      <c r="AH372"/>
      <c r="AI372"/>
      <c r="AJ372"/>
      <c r="AK372"/>
      <c r="AL372"/>
      <c r="AM372"/>
      <c r="AN372"/>
      <c r="AO372"/>
      <c r="AP372"/>
      <c r="AQ372"/>
      <c r="AR372"/>
      <c r="AS372"/>
      <c r="AT372"/>
      <c r="AU372"/>
      <c r="AV372"/>
      <c r="AW372"/>
      <c r="AX372"/>
      <c r="AY372"/>
      <c r="AZ372"/>
      <c r="BA372"/>
      <c r="BB372"/>
      <c r="BC372"/>
      <c r="BD372"/>
      <c r="BE372"/>
      <c r="BF372"/>
      <c r="BG372"/>
      <c r="BH372"/>
      <c r="BI372"/>
      <c r="BJ372"/>
      <c r="BK372"/>
      <c r="BL372"/>
      <c r="BM372"/>
      <c r="BN372"/>
      <c r="BO372"/>
      <c r="BP372"/>
      <c r="BQ372"/>
      <c r="BR372"/>
      <c r="BS372"/>
      <c r="BT372"/>
      <c r="BU372" s="20" t="str">
        <f t="shared" si="20"/>
        <v/>
      </c>
      <c r="BV372" s="20" t="str">
        <f t="shared" si="21"/>
        <v/>
      </c>
      <c r="BW372" s="20" t="str">
        <f t="shared" si="22"/>
        <v/>
      </c>
      <c r="BX372" s="26" t="str">
        <f t="shared" si="23"/>
        <v/>
      </c>
    </row>
    <row r="373" spans="1:76" x14ac:dyDescent="0.25">
      <c r="A373"/>
      <c r="B373"/>
      <c r="C373"/>
      <c r="D373"/>
      <c r="E373"/>
      <c r="F373"/>
      <c r="G373"/>
      <c r="H373"/>
      <c r="I373"/>
      <c r="J373"/>
      <c r="K373"/>
      <c r="L373"/>
      <c r="M373"/>
      <c r="N373"/>
      <c r="O373"/>
      <c r="P373"/>
      <c r="Q373"/>
      <c r="R373"/>
      <c r="S373"/>
      <c r="T373"/>
      <c r="U373"/>
      <c r="V373"/>
      <c r="W373"/>
      <c r="X373"/>
      <c r="Y373"/>
      <c r="Z373"/>
      <c r="AA373"/>
      <c r="AB373"/>
      <c r="AC373"/>
      <c r="AD373"/>
      <c r="AE373"/>
      <c r="AF373"/>
      <c r="AG373"/>
      <c r="AH373"/>
      <c r="AI373"/>
      <c r="AJ373"/>
      <c r="AK373"/>
      <c r="AL373"/>
      <c r="AM373"/>
      <c r="AN373"/>
      <c r="AO373"/>
      <c r="AP373"/>
      <c r="AQ373"/>
      <c r="AR373"/>
      <c r="AS373"/>
      <c r="AT373"/>
      <c r="AU373"/>
      <c r="AV373"/>
      <c r="AW373"/>
      <c r="AX373"/>
      <c r="AY373"/>
      <c r="AZ373"/>
      <c r="BA373"/>
      <c r="BB373"/>
      <c r="BC373"/>
      <c r="BD373"/>
      <c r="BE373"/>
      <c r="BF373"/>
      <c r="BG373"/>
      <c r="BH373"/>
      <c r="BI373"/>
      <c r="BJ373"/>
      <c r="BK373"/>
      <c r="BL373"/>
      <c r="BM373"/>
      <c r="BN373"/>
      <c r="BO373"/>
      <c r="BP373"/>
      <c r="BQ373"/>
      <c r="BR373"/>
      <c r="BS373"/>
      <c r="BT373"/>
      <c r="BU373" s="20" t="str">
        <f t="shared" si="20"/>
        <v/>
      </c>
      <c r="BV373" s="20" t="str">
        <f t="shared" si="21"/>
        <v/>
      </c>
      <c r="BW373" s="20" t="str">
        <f t="shared" si="22"/>
        <v/>
      </c>
      <c r="BX373" s="26" t="str">
        <f t="shared" si="23"/>
        <v/>
      </c>
    </row>
    <row r="374" spans="1:76" x14ac:dyDescent="0.25">
      <c r="A374"/>
      <c r="B374"/>
      <c r="C374"/>
      <c r="D374"/>
      <c r="E374"/>
      <c r="F374"/>
      <c r="G374"/>
      <c r="H374"/>
      <c r="I374"/>
      <c r="J374"/>
      <c r="K374"/>
      <c r="L374"/>
      <c r="M374"/>
      <c r="N374"/>
      <c r="O374"/>
      <c r="P374"/>
      <c r="Q374"/>
      <c r="R374"/>
      <c r="S374"/>
      <c r="T374"/>
      <c r="U374"/>
      <c r="V374"/>
      <c r="W374"/>
      <c r="X374"/>
      <c r="Y374"/>
      <c r="Z374"/>
      <c r="AA374"/>
      <c r="AB374"/>
      <c r="AC374"/>
      <c r="AD374"/>
      <c r="AE374"/>
      <c r="AF374"/>
      <c r="AG374"/>
      <c r="AH374"/>
      <c r="AI374"/>
      <c r="AJ374"/>
      <c r="AK374"/>
      <c r="AL374"/>
      <c r="AM374"/>
      <c r="AN374"/>
      <c r="AO374"/>
      <c r="AP374"/>
      <c r="AQ374"/>
      <c r="AR374"/>
      <c r="AS374"/>
      <c r="AT374"/>
      <c r="AU374"/>
      <c r="AV374"/>
      <c r="AW374"/>
      <c r="AX374"/>
      <c r="AY374"/>
      <c r="AZ374"/>
      <c r="BA374"/>
      <c r="BB374"/>
      <c r="BC374"/>
      <c r="BD374"/>
      <c r="BE374"/>
      <c r="BF374"/>
      <c r="BG374"/>
      <c r="BH374"/>
      <c r="BI374"/>
      <c r="BJ374"/>
      <c r="BK374"/>
      <c r="BL374"/>
      <c r="BM374"/>
      <c r="BN374"/>
      <c r="BO374"/>
      <c r="BP374"/>
      <c r="BQ374"/>
      <c r="BR374"/>
      <c r="BS374"/>
      <c r="BT374"/>
      <c r="BU374" s="20" t="str">
        <f t="shared" si="20"/>
        <v/>
      </c>
      <c r="BV374" s="20" t="str">
        <f t="shared" si="21"/>
        <v/>
      </c>
      <c r="BW374" s="20" t="str">
        <f t="shared" si="22"/>
        <v/>
      </c>
      <c r="BX374" s="26" t="str">
        <f t="shared" si="23"/>
        <v/>
      </c>
    </row>
    <row r="375" spans="1:76" x14ac:dyDescent="0.25">
      <c r="A375"/>
      <c r="B375"/>
      <c r="C375"/>
      <c r="D375"/>
      <c r="E375"/>
      <c r="F375"/>
      <c r="G375"/>
      <c r="H375"/>
      <c r="I375"/>
      <c r="J375"/>
      <c r="K375"/>
      <c r="L375"/>
      <c r="M375"/>
      <c r="N375"/>
      <c r="O375"/>
      <c r="P375"/>
      <c r="Q375"/>
      <c r="R375"/>
      <c r="S375"/>
      <c r="T375"/>
      <c r="U375"/>
      <c r="V375"/>
      <c r="W375"/>
      <c r="X375"/>
      <c r="Y375"/>
      <c r="Z375"/>
      <c r="AA375"/>
      <c r="AB375"/>
      <c r="AC375"/>
      <c r="AD375"/>
      <c r="AE375"/>
      <c r="AF375"/>
      <c r="AG375"/>
      <c r="AH375"/>
      <c r="AI375"/>
      <c r="AJ375"/>
      <c r="AK375"/>
      <c r="AL375"/>
      <c r="AM375"/>
      <c r="AN375"/>
      <c r="AO375"/>
      <c r="AP375"/>
      <c r="AQ375"/>
      <c r="AR375"/>
      <c r="AS375"/>
      <c r="AT375"/>
      <c r="AU375"/>
      <c r="AV375"/>
      <c r="AW375"/>
      <c r="AX375"/>
      <c r="AY375"/>
      <c r="AZ375"/>
      <c r="BA375"/>
      <c r="BB375"/>
      <c r="BC375"/>
      <c r="BD375"/>
      <c r="BE375"/>
      <c r="BF375"/>
      <c r="BG375"/>
      <c r="BH375"/>
      <c r="BI375"/>
      <c r="BJ375"/>
      <c r="BK375"/>
      <c r="BL375"/>
      <c r="BM375"/>
      <c r="BN375"/>
      <c r="BO375"/>
      <c r="BP375"/>
      <c r="BQ375"/>
      <c r="BR375"/>
      <c r="BS375"/>
      <c r="BT375"/>
      <c r="BU375" s="20" t="str">
        <f t="shared" si="20"/>
        <v/>
      </c>
      <c r="BV375" s="20" t="str">
        <f t="shared" si="21"/>
        <v/>
      </c>
      <c r="BW375" s="20" t="str">
        <f t="shared" si="22"/>
        <v/>
      </c>
      <c r="BX375" s="26" t="str">
        <f t="shared" si="23"/>
        <v/>
      </c>
    </row>
    <row r="376" spans="1:76" x14ac:dyDescent="0.25">
      <c r="A376"/>
      <c r="B376"/>
      <c r="C376"/>
      <c r="D376"/>
      <c r="E376"/>
      <c r="F376"/>
      <c r="G376"/>
      <c r="H376"/>
      <c r="I376"/>
      <c r="J376"/>
      <c r="K376"/>
      <c r="L376"/>
      <c r="M376"/>
      <c r="N376"/>
      <c r="O376"/>
      <c r="P376"/>
      <c r="Q376"/>
      <c r="R376"/>
      <c r="S376"/>
      <c r="T376"/>
      <c r="U376"/>
      <c r="V376"/>
      <c r="W376"/>
      <c r="X376"/>
      <c r="Y376"/>
      <c r="Z376"/>
      <c r="AA376"/>
      <c r="AB376"/>
      <c r="AC376"/>
      <c r="AD376"/>
      <c r="AE376"/>
      <c r="AF376"/>
      <c r="AG376"/>
      <c r="AH376"/>
      <c r="AI376"/>
      <c r="AJ376"/>
      <c r="AK376"/>
      <c r="AL376"/>
      <c r="AM376"/>
      <c r="AN376"/>
      <c r="AO376"/>
      <c r="AP376"/>
      <c r="AQ376"/>
      <c r="AR376"/>
      <c r="AS376"/>
      <c r="AT376"/>
      <c r="AU376"/>
      <c r="AV376"/>
      <c r="AW376"/>
      <c r="AX376"/>
      <c r="AY376"/>
      <c r="AZ376"/>
      <c r="BA376"/>
      <c r="BB376"/>
      <c r="BC376"/>
      <c r="BD376"/>
      <c r="BE376"/>
      <c r="BF376"/>
      <c r="BG376"/>
      <c r="BH376"/>
      <c r="BI376"/>
      <c r="BJ376"/>
      <c r="BK376"/>
      <c r="BL376"/>
      <c r="BM376"/>
      <c r="BN376"/>
      <c r="BO376"/>
      <c r="BP376"/>
      <c r="BQ376"/>
      <c r="BR376"/>
      <c r="BS376"/>
      <c r="BT376"/>
      <c r="BU376" s="20" t="str">
        <f t="shared" si="20"/>
        <v/>
      </c>
      <c r="BV376" s="20" t="str">
        <f t="shared" si="21"/>
        <v/>
      </c>
      <c r="BW376" s="20" t="str">
        <f t="shared" si="22"/>
        <v/>
      </c>
      <c r="BX376" s="26" t="str">
        <f t="shared" si="23"/>
        <v/>
      </c>
    </row>
    <row r="377" spans="1:76" x14ac:dyDescent="0.25">
      <c r="A377"/>
      <c r="B377"/>
      <c r="C377"/>
      <c r="D377"/>
      <c r="E377"/>
      <c r="F377"/>
      <c r="G377"/>
      <c r="H377"/>
      <c r="I377"/>
      <c r="J377"/>
      <c r="K377"/>
      <c r="L377"/>
      <c r="M377"/>
      <c r="N377"/>
      <c r="O377"/>
      <c r="P377"/>
      <c r="Q377"/>
      <c r="R377"/>
      <c r="S377"/>
      <c r="T377"/>
      <c r="U377"/>
      <c r="V377"/>
      <c r="W377"/>
      <c r="X377"/>
      <c r="Y377"/>
      <c r="Z377"/>
      <c r="AA377"/>
      <c r="AB377"/>
      <c r="AC377"/>
      <c r="AD377"/>
      <c r="AE377"/>
      <c r="AF377"/>
      <c r="AG377"/>
      <c r="AH377"/>
      <c r="AI377"/>
      <c r="AJ377"/>
      <c r="AK377"/>
      <c r="AL377"/>
      <c r="AM377"/>
      <c r="AN377"/>
      <c r="AO377"/>
      <c r="AP377"/>
      <c r="AQ377"/>
      <c r="AR377"/>
      <c r="AS377"/>
      <c r="AT377"/>
      <c r="AU377"/>
      <c r="AV377"/>
      <c r="AW377"/>
      <c r="AX377"/>
      <c r="AY377"/>
      <c r="AZ377"/>
      <c r="BA377"/>
      <c r="BB377"/>
      <c r="BC377"/>
      <c r="BD377"/>
      <c r="BE377"/>
      <c r="BF377"/>
      <c r="BG377"/>
      <c r="BH377"/>
      <c r="BI377"/>
      <c r="BJ377"/>
      <c r="BK377"/>
      <c r="BL377"/>
      <c r="BM377"/>
      <c r="BN377"/>
      <c r="BO377"/>
      <c r="BP377"/>
      <c r="BQ377"/>
      <c r="BR377"/>
      <c r="BS377"/>
      <c r="BT377"/>
      <c r="BU377" s="20" t="str">
        <f t="shared" si="20"/>
        <v/>
      </c>
      <c r="BV377" s="20" t="str">
        <f t="shared" si="21"/>
        <v/>
      </c>
      <c r="BW377" s="20" t="str">
        <f t="shared" si="22"/>
        <v/>
      </c>
      <c r="BX377" s="26" t="str">
        <f t="shared" si="23"/>
        <v/>
      </c>
    </row>
    <row r="378" spans="1:76" x14ac:dyDescent="0.25">
      <c r="A378"/>
      <c r="B378"/>
      <c r="C378"/>
      <c r="D378"/>
      <c r="E378"/>
      <c r="F378"/>
      <c r="G378"/>
      <c r="H378"/>
      <c r="I378"/>
      <c r="J378"/>
      <c r="K378"/>
      <c r="L378"/>
      <c r="M378"/>
      <c r="N378"/>
      <c r="O378"/>
      <c r="P378"/>
      <c r="Q378"/>
      <c r="R378"/>
      <c r="S378"/>
      <c r="T378"/>
      <c r="U378"/>
      <c r="V378"/>
      <c r="W378"/>
      <c r="X378"/>
      <c r="Y378"/>
      <c r="Z378"/>
      <c r="AA378"/>
      <c r="AB378"/>
      <c r="AC378"/>
      <c r="AD378"/>
      <c r="AE378"/>
      <c r="AF378"/>
      <c r="AG378"/>
      <c r="AH378"/>
      <c r="AI378"/>
      <c r="AJ378"/>
      <c r="AK378"/>
      <c r="AL378"/>
      <c r="AM378"/>
      <c r="AN378"/>
      <c r="AO378"/>
      <c r="AP378"/>
      <c r="AQ378"/>
      <c r="AR378"/>
      <c r="AS378"/>
      <c r="AT378"/>
      <c r="AU378"/>
      <c r="AV378"/>
      <c r="AW378"/>
      <c r="AX378"/>
      <c r="AY378"/>
      <c r="AZ378"/>
      <c r="BA378"/>
      <c r="BB378"/>
      <c r="BC378"/>
      <c r="BD378"/>
      <c r="BE378"/>
      <c r="BF378"/>
      <c r="BG378"/>
      <c r="BH378"/>
      <c r="BI378"/>
      <c r="BJ378"/>
      <c r="BK378"/>
      <c r="BL378"/>
      <c r="BM378"/>
      <c r="BN378"/>
      <c r="BO378"/>
      <c r="BP378"/>
      <c r="BQ378"/>
      <c r="BR378"/>
      <c r="BS378"/>
      <c r="BT378"/>
      <c r="BU378" s="20" t="str">
        <f t="shared" si="20"/>
        <v/>
      </c>
      <c r="BV378" s="20" t="str">
        <f t="shared" si="21"/>
        <v/>
      </c>
      <c r="BW378" s="20" t="str">
        <f t="shared" si="22"/>
        <v/>
      </c>
      <c r="BX378" s="26" t="str">
        <f t="shared" si="23"/>
        <v/>
      </c>
    </row>
    <row r="379" spans="1:76" x14ac:dyDescent="0.25">
      <c r="A379"/>
      <c r="B379"/>
      <c r="C379"/>
      <c r="D379"/>
      <c r="E379"/>
      <c r="F379"/>
      <c r="G379"/>
      <c r="H379"/>
      <c r="I379"/>
      <c r="J379"/>
      <c r="K379"/>
      <c r="L379"/>
      <c r="M379"/>
      <c r="N379"/>
      <c r="O379"/>
      <c r="P379"/>
      <c r="Q379"/>
      <c r="R379"/>
      <c r="S379"/>
      <c r="T379"/>
      <c r="U379"/>
      <c r="V379"/>
      <c r="W379"/>
      <c r="X379"/>
      <c r="Y379"/>
      <c r="Z379"/>
      <c r="AA379"/>
      <c r="AB379"/>
      <c r="AC379"/>
      <c r="AD379"/>
      <c r="AE379"/>
      <c r="AF379"/>
      <c r="AG379"/>
      <c r="AH379"/>
      <c r="AI379"/>
      <c r="AJ379"/>
      <c r="AK379"/>
      <c r="AL379"/>
      <c r="AM379"/>
      <c r="AN379"/>
      <c r="AO379"/>
      <c r="AP379"/>
      <c r="AQ379"/>
      <c r="AR379"/>
      <c r="AS379"/>
      <c r="AT379"/>
      <c r="AU379"/>
      <c r="AV379"/>
      <c r="AW379"/>
      <c r="AX379"/>
      <c r="AY379"/>
      <c r="AZ379"/>
      <c r="BA379"/>
      <c r="BB379"/>
      <c r="BC379"/>
      <c r="BD379"/>
      <c r="BE379"/>
      <c r="BF379"/>
      <c r="BG379"/>
      <c r="BH379"/>
      <c r="BI379"/>
      <c r="BJ379"/>
      <c r="BK379"/>
      <c r="BL379"/>
      <c r="BM379"/>
      <c r="BN379"/>
      <c r="BO379"/>
      <c r="BP379"/>
      <c r="BQ379"/>
      <c r="BR379"/>
      <c r="BS379"/>
      <c r="BT379"/>
      <c r="BU379" s="20" t="str">
        <f t="shared" si="20"/>
        <v/>
      </c>
      <c r="BV379" s="20" t="str">
        <f t="shared" si="21"/>
        <v/>
      </c>
      <c r="BW379" s="20" t="str">
        <f t="shared" si="22"/>
        <v/>
      </c>
      <c r="BX379" s="26" t="str">
        <f t="shared" si="23"/>
        <v/>
      </c>
    </row>
    <row r="380" spans="1:76" x14ac:dyDescent="0.25">
      <c r="A380"/>
      <c r="B380"/>
      <c r="C380"/>
      <c r="D380"/>
      <c r="E380"/>
      <c r="F380"/>
      <c r="G380"/>
      <c r="H380"/>
      <c r="I380"/>
      <c r="J380"/>
      <c r="K380"/>
      <c r="L380"/>
      <c r="M380"/>
      <c r="N380"/>
      <c r="O380"/>
      <c r="P380"/>
      <c r="Q380"/>
      <c r="R380"/>
      <c r="S380"/>
      <c r="T380"/>
      <c r="U380"/>
      <c r="V380"/>
      <c r="W380"/>
      <c r="X380"/>
      <c r="Y380"/>
      <c r="Z380"/>
      <c r="AA380"/>
      <c r="AB380"/>
      <c r="AC380"/>
      <c r="AD380"/>
      <c r="AE380"/>
      <c r="AF380"/>
      <c r="AG380"/>
      <c r="AH380"/>
      <c r="AI380"/>
      <c r="AJ380"/>
      <c r="AK380"/>
      <c r="AL380"/>
      <c r="AM380"/>
      <c r="AN380"/>
      <c r="AO380"/>
      <c r="AP380"/>
      <c r="AQ380"/>
      <c r="AR380"/>
      <c r="AS380"/>
      <c r="AT380"/>
      <c r="AU380"/>
      <c r="AV380"/>
      <c r="AW380"/>
      <c r="AX380"/>
      <c r="AY380"/>
      <c r="AZ380"/>
      <c r="BA380"/>
      <c r="BB380"/>
      <c r="BC380"/>
      <c r="BD380"/>
      <c r="BE380"/>
      <c r="BF380"/>
      <c r="BG380"/>
      <c r="BH380"/>
      <c r="BI380"/>
      <c r="BJ380"/>
      <c r="BK380"/>
      <c r="BL380"/>
      <c r="BM380"/>
      <c r="BN380"/>
      <c r="BO380"/>
      <c r="BP380"/>
      <c r="BQ380"/>
      <c r="BR380"/>
      <c r="BS380"/>
      <c r="BT380"/>
      <c r="BU380" s="20" t="str">
        <f t="shared" si="20"/>
        <v/>
      </c>
      <c r="BV380" s="20" t="str">
        <f t="shared" si="21"/>
        <v/>
      </c>
      <c r="BW380" s="20" t="str">
        <f t="shared" si="22"/>
        <v/>
      </c>
      <c r="BX380" s="26" t="str">
        <f t="shared" si="23"/>
        <v/>
      </c>
    </row>
    <row r="381" spans="1:76" x14ac:dyDescent="0.25">
      <c r="A381"/>
      <c r="B381"/>
      <c r="C381"/>
      <c r="D381"/>
      <c r="E381"/>
      <c r="F381"/>
      <c r="G381"/>
      <c r="H381"/>
      <c r="I381"/>
      <c r="J381"/>
      <c r="K381"/>
      <c r="L381"/>
      <c r="M381"/>
      <c r="N381"/>
      <c r="O381"/>
      <c r="P381"/>
      <c r="Q381"/>
      <c r="R381"/>
      <c r="S381"/>
      <c r="T381"/>
      <c r="U381"/>
      <c r="V381"/>
      <c r="W381"/>
      <c r="X381"/>
      <c r="Y381"/>
      <c r="Z381"/>
      <c r="AA381"/>
      <c r="AB381"/>
      <c r="AC381"/>
      <c r="AD381"/>
      <c r="AE381"/>
      <c r="AF381"/>
      <c r="AG381"/>
      <c r="AH381"/>
      <c r="AI381"/>
      <c r="AJ381"/>
      <c r="AK381"/>
      <c r="AL381"/>
      <c r="AM381"/>
      <c r="AN381"/>
      <c r="AO381"/>
      <c r="AP381"/>
      <c r="AQ381"/>
      <c r="AR381"/>
      <c r="AS381"/>
      <c r="AT381"/>
      <c r="AU381"/>
      <c r="AV381"/>
      <c r="AW381"/>
      <c r="AX381"/>
      <c r="AY381"/>
      <c r="AZ381"/>
      <c r="BA381"/>
      <c r="BB381"/>
      <c r="BC381"/>
      <c r="BD381"/>
      <c r="BE381"/>
      <c r="BF381"/>
      <c r="BG381"/>
      <c r="BH381"/>
      <c r="BI381"/>
      <c r="BJ381"/>
      <c r="BK381"/>
      <c r="BL381"/>
      <c r="BM381"/>
      <c r="BN381"/>
      <c r="BO381"/>
      <c r="BP381"/>
      <c r="BQ381"/>
      <c r="BR381"/>
      <c r="BS381"/>
      <c r="BT381"/>
      <c r="BU381" s="20" t="str">
        <f t="shared" si="20"/>
        <v/>
      </c>
      <c r="BV381" s="20" t="str">
        <f t="shared" si="21"/>
        <v/>
      </c>
      <c r="BW381" s="20" t="str">
        <f t="shared" si="22"/>
        <v/>
      </c>
      <c r="BX381" s="26" t="str">
        <f t="shared" si="23"/>
        <v/>
      </c>
    </row>
    <row r="382" spans="1:76" x14ac:dyDescent="0.25">
      <c r="A382"/>
      <c r="B382"/>
      <c r="C382"/>
      <c r="D382"/>
      <c r="E382"/>
      <c r="F382"/>
      <c r="G382"/>
      <c r="H382"/>
      <c r="I382"/>
      <c r="J382"/>
      <c r="K382"/>
      <c r="L382"/>
      <c r="M382"/>
      <c r="N382"/>
      <c r="O382"/>
      <c r="P382"/>
      <c r="Q382"/>
      <c r="R382"/>
      <c r="S382"/>
      <c r="T382"/>
      <c r="U382"/>
      <c r="V382"/>
      <c r="W382"/>
      <c r="X382"/>
      <c r="Y382"/>
      <c r="Z382"/>
      <c r="AA382"/>
      <c r="AB382"/>
      <c r="AC382"/>
      <c r="AD382"/>
      <c r="AE382"/>
      <c r="AF382"/>
      <c r="AG382"/>
      <c r="AH382"/>
      <c r="AI382"/>
      <c r="AJ382"/>
      <c r="AK382"/>
      <c r="AL382"/>
      <c r="AM382"/>
      <c r="AN382"/>
      <c r="AO382"/>
      <c r="AP382"/>
      <c r="AQ382"/>
      <c r="AR382"/>
      <c r="AS382"/>
      <c r="AT382"/>
      <c r="AU382"/>
      <c r="AV382"/>
      <c r="AW382"/>
      <c r="AX382"/>
      <c r="AY382"/>
      <c r="AZ382"/>
      <c r="BA382"/>
      <c r="BB382"/>
      <c r="BC382"/>
      <c r="BD382"/>
      <c r="BE382"/>
      <c r="BF382"/>
      <c r="BG382"/>
      <c r="BH382"/>
      <c r="BI382"/>
      <c r="BJ382"/>
      <c r="BK382"/>
      <c r="BL382"/>
      <c r="BM382"/>
      <c r="BN382"/>
      <c r="BO382"/>
      <c r="BP382"/>
      <c r="BQ382"/>
      <c r="BR382"/>
      <c r="BS382"/>
      <c r="BT382"/>
      <c r="BU382" s="20" t="str">
        <f t="shared" si="20"/>
        <v/>
      </c>
      <c r="BV382" s="20" t="str">
        <f t="shared" si="21"/>
        <v/>
      </c>
      <c r="BW382" s="20" t="str">
        <f t="shared" si="22"/>
        <v/>
      </c>
      <c r="BX382" s="26" t="str">
        <f t="shared" si="23"/>
        <v/>
      </c>
    </row>
    <row r="383" spans="1:76" x14ac:dyDescent="0.25">
      <c r="A383"/>
      <c r="B383"/>
      <c r="C383"/>
      <c r="D383"/>
      <c r="E383"/>
      <c r="F383"/>
      <c r="G383"/>
      <c r="H383"/>
      <c r="I383"/>
      <c r="J383"/>
      <c r="K383"/>
      <c r="L383"/>
      <c r="M383"/>
      <c r="N383"/>
      <c r="O383"/>
      <c r="P383"/>
      <c r="Q383"/>
      <c r="R383"/>
      <c r="S383"/>
      <c r="T383"/>
      <c r="U383"/>
      <c r="V383"/>
      <c r="W383"/>
      <c r="X383"/>
      <c r="Y383"/>
      <c r="Z383"/>
      <c r="AA383"/>
      <c r="AB383"/>
      <c r="AC383"/>
      <c r="AD383"/>
      <c r="AE383"/>
      <c r="AF383"/>
      <c r="AG383"/>
      <c r="AH383"/>
      <c r="AI383"/>
      <c r="AJ383"/>
      <c r="AK383"/>
      <c r="AL383"/>
      <c r="AM383"/>
      <c r="AN383"/>
      <c r="AO383"/>
      <c r="AP383"/>
      <c r="AQ383"/>
      <c r="AR383"/>
      <c r="AS383"/>
      <c r="AT383"/>
      <c r="AU383"/>
      <c r="AV383"/>
      <c r="AW383"/>
      <c r="AX383"/>
      <c r="AY383"/>
      <c r="AZ383"/>
      <c r="BA383"/>
      <c r="BB383"/>
      <c r="BC383"/>
      <c r="BD383"/>
      <c r="BE383"/>
      <c r="BF383"/>
      <c r="BG383"/>
      <c r="BH383"/>
      <c r="BI383"/>
      <c r="BJ383"/>
      <c r="BK383"/>
      <c r="BL383"/>
      <c r="BM383"/>
      <c r="BN383"/>
      <c r="BO383"/>
      <c r="BP383"/>
      <c r="BQ383"/>
      <c r="BR383"/>
      <c r="BS383"/>
      <c r="BT383"/>
      <c r="BU383" s="20" t="str">
        <f t="shared" si="20"/>
        <v/>
      </c>
      <c r="BV383" s="20" t="str">
        <f t="shared" si="21"/>
        <v/>
      </c>
      <c r="BW383" s="20" t="str">
        <f t="shared" si="22"/>
        <v/>
      </c>
      <c r="BX383" s="26" t="str">
        <f t="shared" si="23"/>
        <v/>
      </c>
    </row>
    <row r="384" spans="1:76" x14ac:dyDescent="0.25">
      <c r="A384"/>
      <c r="B384"/>
      <c r="C384"/>
      <c r="D384"/>
      <c r="E384"/>
      <c r="F384"/>
      <c r="G384"/>
      <c r="H384"/>
      <c r="I384"/>
      <c r="J384"/>
      <c r="K384"/>
      <c r="L384"/>
      <c r="M384"/>
      <c r="N384"/>
      <c r="O384"/>
      <c r="P384"/>
      <c r="Q384"/>
      <c r="R384"/>
      <c r="S384"/>
      <c r="T384"/>
      <c r="U384"/>
      <c r="V384"/>
      <c r="W384"/>
      <c r="X384"/>
      <c r="Y384"/>
      <c r="Z384"/>
      <c r="AA384"/>
      <c r="AB384"/>
      <c r="AC384"/>
      <c r="AD384"/>
      <c r="AE384"/>
      <c r="AF384"/>
      <c r="AG384"/>
      <c r="AH384"/>
      <c r="AI384"/>
      <c r="AJ384"/>
      <c r="AK384"/>
      <c r="AL384"/>
      <c r="AM384"/>
      <c r="AN384"/>
      <c r="AO384"/>
      <c r="AP384"/>
      <c r="AQ384"/>
      <c r="AR384"/>
      <c r="AS384"/>
      <c r="AT384"/>
      <c r="AU384"/>
      <c r="AV384"/>
      <c r="AW384"/>
      <c r="AX384"/>
      <c r="AY384"/>
      <c r="AZ384"/>
      <c r="BA384"/>
      <c r="BB384"/>
      <c r="BC384"/>
      <c r="BD384"/>
      <c r="BE384"/>
      <c r="BF384"/>
      <c r="BG384"/>
      <c r="BH384"/>
      <c r="BI384"/>
      <c r="BJ384"/>
      <c r="BK384"/>
      <c r="BL384"/>
      <c r="BM384"/>
      <c r="BN384"/>
      <c r="BO384"/>
      <c r="BP384"/>
      <c r="BQ384"/>
      <c r="BR384"/>
      <c r="BS384"/>
      <c r="BT384"/>
      <c r="BU384" s="20" t="str">
        <f t="shared" si="20"/>
        <v/>
      </c>
      <c r="BV384" s="20" t="str">
        <f t="shared" si="21"/>
        <v/>
      </c>
      <c r="BW384" s="20" t="str">
        <f t="shared" si="22"/>
        <v/>
      </c>
      <c r="BX384" s="26" t="str">
        <f t="shared" si="23"/>
        <v/>
      </c>
    </row>
    <row r="385" spans="1:76" x14ac:dyDescent="0.25">
      <c r="A385"/>
      <c r="B385"/>
      <c r="C385"/>
      <c r="D385"/>
      <c r="E385"/>
      <c r="F385"/>
      <c r="G385"/>
      <c r="H385"/>
      <c r="I385"/>
      <c r="J385"/>
      <c r="K385"/>
      <c r="L385"/>
      <c r="M385"/>
      <c r="N385"/>
      <c r="O385"/>
      <c r="P385"/>
      <c r="Q385"/>
      <c r="R385"/>
      <c r="S385"/>
      <c r="T385"/>
      <c r="U385"/>
      <c r="V385"/>
      <c r="W385"/>
      <c r="X385"/>
      <c r="Y385"/>
      <c r="Z385"/>
      <c r="AA385"/>
      <c r="AB385"/>
      <c r="AC385"/>
      <c r="AD385"/>
      <c r="AE385"/>
      <c r="AF385"/>
      <c r="AG385"/>
      <c r="AH385"/>
      <c r="AI385"/>
      <c r="AJ385"/>
      <c r="AK385"/>
      <c r="AL385"/>
      <c r="AM385"/>
      <c r="AN385"/>
      <c r="AO385"/>
      <c r="AP385"/>
      <c r="AQ385"/>
      <c r="AR385"/>
      <c r="AS385"/>
      <c r="AT385"/>
      <c r="AU385"/>
      <c r="AV385"/>
      <c r="AW385"/>
      <c r="AX385"/>
      <c r="AY385"/>
      <c r="AZ385"/>
      <c r="BA385"/>
      <c r="BB385"/>
      <c r="BC385"/>
      <c r="BD385"/>
      <c r="BE385"/>
      <c r="BF385"/>
      <c r="BG385"/>
      <c r="BH385"/>
      <c r="BI385"/>
      <c r="BJ385"/>
      <c r="BK385"/>
      <c r="BL385"/>
      <c r="BM385"/>
      <c r="BN385"/>
      <c r="BO385"/>
      <c r="BP385"/>
      <c r="BQ385"/>
      <c r="BR385"/>
      <c r="BS385"/>
      <c r="BT385"/>
      <c r="BU385" s="20" t="str">
        <f t="shared" si="20"/>
        <v/>
      </c>
      <c r="BV385" s="20" t="str">
        <f t="shared" si="21"/>
        <v/>
      </c>
      <c r="BW385" s="20" t="str">
        <f t="shared" si="22"/>
        <v/>
      </c>
      <c r="BX385" s="26" t="str">
        <f t="shared" si="23"/>
        <v/>
      </c>
    </row>
    <row r="386" spans="1:76" x14ac:dyDescent="0.25">
      <c r="A386"/>
      <c r="B386"/>
      <c r="C386"/>
      <c r="D386"/>
      <c r="E386"/>
      <c r="F386"/>
      <c r="G386"/>
      <c r="H386"/>
      <c r="I386"/>
      <c r="J386"/>
      <c r="K386"/>
      <c r="L386"/>
      <c r="M386"/>
      <c r="N386"/>
      <c r="O386"/>
      <c r="P386"/>
      <c r="Q386"/>
      <c r="R386"/>
      <c r="S386"/>
      <c r="T386"/>
      <c r="U386"/>
      <c r="V386"/>
      <c r="W386"/>
      <c r="X386"/>
      <c r="Y386"/>
      <c r="Z386"/>
      <c r="AA386"/>
      <c r="AB386"/>
      <c r="AC386"/>
      <c r="AD386"/>
      <c r="AE386"/>
      <c r="AF386"/>
      <c r="AG386"/>
      <c r="AH386"/>
      <c r="AI386"/>
      <c r="AJ386"/>
      <c r="AK386"/>
      <c r="AL386"/>
      <c r="AM386"/>
      <c r="AN386"/>
      <c r="AO386"/>
      <c r="AP386"/>
      <c r="AQ386"/>
      <c r="AR386"/>
      <c r="AS386"/>
      <c r="AT386"/>
      <c r="AU386"/>
      <c r="AV386"/>
      <c r="AW386"/>
      <c r="AX386"/>
      <c r="AY386"/>
      <c r="AZ386"/>
      <c r="BA386"/>
      <c r="BB386"/>
      <c r="BC386"/>
      <c r="BD386"/>
      <c r="BE386"/>
      <c r="BF386"/>
      <c r="BG386"/>
      <c r="BH386"/>
      <c r="BI386"/>
      <c r="BJ386"/>
      <c r="BK386"/>
      <c r="BL386"/>
      <c r="BM386"/>
      <c r="BN386"/>
      <c r="BO386"/>
      <c r="BP386"/>
      <c r="BQ386"/>
      <c r="BR386"/>
      <c r="BS386"/>
      <c r="BT386"/>
      <c r="BU386" s="20" t="str">
        <f t="shared" si="20"/>
        <v/>
      </c>
      <c r="BV386" s="20" t="str">
        <f t="shared" si="21"/>
        <v/>
      </c>
      <c r="BW386" s="20" t="str">
        <f t="shared" si="22"/>
        <v/>
      </c>
      <c r="BX386" s="26" t="str">
        <f t="shared" si="23"/>
        <v/>
      </c>
    </row>
    <row r="387" spans="1:76" x14ac:dyDescent="0.25">
      <c r="A387"/>
      <c r="B387"/>
      <c r="C387"/>
      <c r="D387"/>
      <c r="E387"/>
      <c r="F387"/>
      <c r="G387"/>
      <c r="H387"/>
      <c r="I387"/>
      <c r="J387"/>
      <c r="K387"/>
      <c r="L387"/>
      <c r="M387"/>
      <c r="N387"/>
      <c r="O387"/>
      <c r="P387"/>
      <c r="Q387"/>
      <c r="R387"/>
      <c r="S387"/>
      <c r="T387"/>
      <c r="U387"/>
      <c r="V387"/>
      <c r="W387"/>
      <c r="X387"/>
      <c r="Y387"/>
      <c r="Z387"/>
      <c r="AA387"/>
      <c r="AB387"/>
      <c r="AC387"/>
      <c r="AD387"/>
      <c r="AE387"/>
      <c r="AF387"/>
      <c r="AG387"/>
      <c r="AH387"/>
      <c r="AI387"/>
      <c r="AJ387"/>
      <c r="AK387"/>
      <c r="AL387"/>
      <c r="AM387"/>
      <c r="AN387"/>
      <c r="AO387"/>
      <c r="AP387"/>
      <c r="AQ387"/>
      <c r="AR387"/>
      <c r="AS387"/>
      <c r="AT387"/>
      <c r="AU387"/>
      <c r="AV387"/>
      <c r="AW387"/>
      <c r="AX387"/>
      <c r="AY387"/>
      <c r="AZ387"/>
      <c r="BA387"/>
      <c r="BB387"/>
      <c r="BC387"/>
      <c r="BD387"/>
      <c r="BE387"/>
      <c r="BF387"/>
      <c r="BG387"/>
      <c r="BH387"/>
      <c r="BI387"/>
      <c r="BJ387"/>
      <c r="BK387"/>
      <c r="BL387"/>
      <c r="BM387"/>
      <c r="BN387"/>
      <c r="BO387"/>
      <c r="BP387"/>
      <c r="BQ387"/>
      <c r="BR387"/>
      <c r="BS387"/>
      <c r="BT387"/>
      <c r="BU387" s="20" t="str">
        <f t="shared" si="20"/>
        <v/>
      </c>
      <c r="BV387" s="20" t="str">
        <f t="shared" si="21"/>
        <v/>
      </c>
      <c r="BW387" s="20" t="str">
        <f t="shared" si="22"/>
        <v/>
      </c>
      <c r="BX387" s="26" t="str">
        <f t="shared" si="23"/>
        <v/>
      </c>
    </row>
    <row r="388" spans="1:76" x14ac:dyDescent="0.25">
      <c r="A388"/>
      <c r="B388"/>
      <c r="C388"/>
      <c r="D388"/>
      <c r="E388"/>
      <c r="F388"/>
      <c r="G388"/>
      <c r="H388"/>
      <c r="I388"/>
      <c r="J388"/>
      <c r="K388"/>
      <c r="L388"/>
      <c r="M388"/>
      <c r="N388"/>
      <c r="O388"/>
      <c r="P388"/>
      <c r="Q388"/>
      <c r="R388"/>
      <c r="S388"/>
      <c r="T388"/>
      <c r="U388"/>
      <c r="V388"/>
      <c r="W388"/>
      <c r="X388"/>
      <c r="Y388"/>
      <c r="Z388"/>
      <c r="AA388"/>
      <c r="AB388"/>
      <c r="AC388"/>
      <c r="AD388"/>
      <c r="AE388"/>
      <c r="AF388"/>
      <c r="AG388"/>
      <c r="AH388"/>
      <c r="AI388"/>
      <c r="AJ388"/>
      <c r="AK388"/>
      <c r="AL388"/>
      <c r="AM388"/>
      <c r="AN388"/>
      <c r="AO388"/>
      <c r="AP388"/>
      <c r="AQ388"/>
      <c r="AR388"/>
      <c r="AS388"/>
      <c r="AT388"/>
      <c r="AU388"/>
      <c r="AV388"/>
      <c r="AW388"/>
      <c r="AX388"/>
      <c r="AY388"/>
      <c r="AZ388"/>
      <c r="BA388"/>
      <c r="BB388"/>
      <c r="BC388"/>
      <c r="BD388"/>
      <c r="BE388"/>
      <c r="BF388"/>
      <c r="BG388"/>
      <c r="BH388"/>
      <c r="BI388"/>
      <c r="BJ388"/>
      <c r="BK388"/>
      <c r="BL388"/>
      <c r="BM388"/>
      <c r="BN388"/>
      <c r="BO388"/>
      <c r="BP388"/>
      <c r="BQ388"/>
      <c r="BR388"/>
      <c r="BS388"/>
      <c r="BT388"/>
      <c r="BU388" s="20" t="str">
        <f t="shared" si="20"/>
        <v/>
      </c>
      <c r="BV388" s="20" t="str">
        <f t="shared" si="21"/>
        <v/>
      </c>
      <c r="BW388" s="20" t="str">
        <f t="shared" si="22"/>
        <v/>
      </c>
      <c r="BX388" s="26" t="str">
        <f t="shared" si="23"/>
        <v/>
      </c>
    </row>
    <row r="389" spans="1:76" x14ac:dyDescent="0.25">
      <c r="A389"/>
      <c r="B389"/>
      <c r="C389"/>
      <c r="D389"/>
      <c r="E389"/>
      <c r="F389"/>
      <c r="G389"/>
      <c r="H389"/>
      <c r="I389"/>
      <c r="J389"/>
      <c r="K389"/>
      <c r="L389"/>
      <c r="M389"/>
      <c r="N389"/>
      <c r="O389"/>
      <c r="P389"/>
      <c r="Q389"/>
      <c r="R389"/>
      <c r="S389"/>
      <c r="T389"/>
      <c r="U389"/>
      <c r="V389"/>
      <c r="W389"/>
      <c r="X389"/>
      <c r="Y389"/>
      <c r="Z389"/>
      <c r="AA389"/>
      <c r="AB389"/>
      <c r="AC389"/>
      <c r="AD389"/>
      <c r="AE389"/>
      <c r="AF389"/>
      <c r="AG389"/>
      <c r="AH389"/>
      <c r="AI389"/>
      <c r="AJ389"/>
      <c r="AK389"/>
      <c r="AL389"/>
      <c r="AM389"/>
      <c r="AN389"/>
      <c r="AO389"/>
      <c r="AP389"/>
      <c r="AQ389"/>
      <c r="AR389"/>
      <c r="AS389"/>
      <c r="AT389"/>
      <c r="AU389"/>
      <c r="AV389"/>
      <c r="AW389"/>
      <c r="AX389"/>
      <c r="AY389"/>
      <c r="AZ389"/>
      <c r="BA389"/>
      <c r="BB389"/>
      <c r="BC389"/>
      <c r="BD389"/>
      <c r="BE389"/>
      <c r="BF389"/>
      <c r="BG389"/>
      <c r="BH389"/>
      <c r="BI389"/>
      <c r="BJ389"/>
      <c r="BK389"/>
      <c r="BL389"/>
      <c r="BM389"/>
      <c r="BN389"/>
      <c r="BO389"/>
      <c r="BP389"/>
      <c r="BQ389"/>
      <c r="BR389"/>
      <c r="BS389"/>
      <c r="BT389"/>
      <c r="BU389" s="20" t="str">
        <f t="shared" si="20"/>
        <v/>
      </c>
      <c r="BV389" s="20" t="str">
        <f t="shared" si="21"/>
        <v/>
      </c>
      <c r="BW389" s="20" t="str">
        <f t="shared" si="22"/>
        <v/>
      </c>
      <c r="BX389" s="26" t="str">
        <f t="shared" si="23"/>
        <v/>
      </c>
    </row>
    <row r="390" spans="1:76" x14ac:dyDescent="0.25">
      <c r="A390"/>
      <c r="B390"/>
      <c r="C390"/>
      <c r="D390"/>
      <c r="E390"/>
      <c r="F390"/>
      <c r="G390"/>
      <c r="H390"/>
      <c r="I390"/>
      <c r="J390"/>
      <c r="K390"/>
      <c r="L390"/>
      <c r="M390"/>
      <c r="N390"/>
      <c r="O390"/>
      <c r="P390"/>
      <c r="Q390"/>
      <c r="R390"/>
      <c r="S390"/>
      <c r="T390"/>
      <c r="U390"/>
      <c r="V390"/>
      <c r="W390"/>
      <c r="X390"/>
      <c r="Y390"/>
      <c r="Z390"/>
      <c r="AA390"/>
      <c r="AB390"/>
      <c r="AC390"/>
      <c r="AD390"/>
      <c r="AE390"/>
      <c r="AF390"/>
      <c r="AG390"/>
      <c r="AH390"/>
      <c r="AI390"/>
      <c r="AJ390"/>
      <c r="AK390"/>
      <c r="AL390"/>
      <c r="AM390"/>
      <c r="AN390"/>
      <c r="AO390"/>
      <c r="AP390"/>
      <c r="AQ390"/>
      <c r="AR390"/>
      <c r="AS390"/>
      <c r="AT390"/>
      <c r="AU390"/>
      <c r="AV390"/>
      <c r="AW390"/>
      <c r="AX390"/>
      <c r="AY390"/>
      <c r="AZ390"/>
      <c r="BA390"/>
      <c r="BB390"/>
      <c r="BC390"/>
      <c r="BD390"/>
      <c r="BE390"/>
      <c r="BF390"/>
      <c r="BG390"/>
      <c r="BH390"/>
      <c r="BI390"/>
      <c r="BJ390"/>
      <c r="BK390"/>
      <c r="BL390"/>
      <c r="BM390"/>
      <c r="BN390"/>
      <c r="BO390"/>
      <c r="BP390"/>
      <c r="BQ390"/>
      <c r="BR390"/>
      <c r="BS390"/>
      <c r="BT390"/>
      <c r="BU390" s="20" t="str">
        <f t="shared" si="20"/>
        <v/>
      </c>
      <c r="BV390" s="20" t="str">
        <f t="shared" si="21"/>
        <v/>
      </c>
      <c r="BW390" s="20" t="str">
        <f t="shared" si="22"/>
        <v/>
      </c>
      <c r="BX390" s="26" t="str">
        <f t="shared" si="23"/>
        <v/>
      </c>
    </row>
    <row r="391" spans="1:76" x14ac:dyDescent="0.25">
      <c r="A391"/>
      <c r="B391"/>
      <c r="C391"/>
      <c r="D391"/>
      <c r="E391"/>
      <c r="F391"/>
      <c r="G391"/>
      <c r="H391"/>
      <c r="I391"/>
      <c r="J391"/>
      <c r="K391"/>
      <c r="L391"/>
      <c r="M391"/>
      <c r="N391"/>
      <c r="O391"/>
      <c r="P391"/>
      <c r="Q391"/>
      <c r="R391"/>
      <c r="S391"/>
      <c r="T391"/>
      <c r="U391"/>
      <c r="V391"/>
      <c r="W391"/>
      <c r="X391"/>
      <c r="Y391"/>
      <c r="Z391"/>
      <c r="AA391"/>
      <c r="AB391"/>
      <c r="AC391"/>
      <c r="AD391"/>
      <c r="AE391"/>
      <c r="AF391"/>
      <c r="AG391"/>
      <c r="AH391"/>
      <c r="AI391"/>
      <c r="AJ391"/>
      <c r="AK391"/>
      <c r="AL391"/>
      <c r="AM391"/>
      <c r="AN391"/>
      <c r="AO391"/>
      <c r="AP391"/>
      <c r="AQ391"/>
      <c r="AR391"/>
      <c r="AS391"/>
      <c r="AT391"/>
      <c r="AU391"/>
      <c r="AV391"/>
      <c r="AW391"/>
      <c r="AX391"/>
      <c r="AY391"/>
      <c r="AZ391"/>
      <c r="BA391"/>
      <c r="BB391"/>
      <c r="BC391"/>
      <c r="BD391"/>
      <c r="BE391"/>
      <c r="BF391"/>
      <c r="BG391"/>
      <c r="BH391"/>
      <c r="BI391"/>
      <c r="BJ391"/>
      <c r="BK391"/>
      <c r="BL391"/>
      <c r="BM391"/>
      <c r="BN391"/>
      <c r="BO391"/>
      <c r="BP391"/>
      <c r="BQ391"/>
      <c r="BR391"/>
      <c r="BS391"/>
      <c r="BT391"/>
      <c r="BU391" s="20" t="str">
        <f t="shared" si="20"/>
        <v/>
      </c>
      <c r="BV391" s="20" t="str">
        <f t="shared" si="21"/>
        <v/>
      </c>
      <c r="BW391" s="20" t="str">
        <f t="shared" si="22"/>
        <v/>
      </c>
      <c r="BX391" s="26" t="str">
        <f t="shared" si="23"/>
        <v/>
      </c>
    </row>
    <row r="392" spans="1:76" x14ac:dyDescent="0.25">
      <c r="A392"/>
      <c r="B392"/>
      <c r="C392"/>
      <c r="D392"/>
      <c r="E392"/>
      <c r="F392"/>
      <c r="G392"/>
      <c r="H392"/>
      <c r="I392"/>
      <c r="J392"/>
      <c r="K392"/>
      <c r="L392"/>
      <c r="M392"/>
      <c r="N392"/>
      <c r="O392"/>
      <c r="P392"/>
      <c r="Q392"/>
      <c r="R392"/>
      <c r="S392"/>
      <c r="T392"/>
      <c r="U392"/>
      <c r="V392"/>
      <c r="W392"/>
      <c r="X392"/>
      <c r="Y392"/>
      <c r="Z392"/>
      <c r="AA392"/>
      <c r="AB392"/>
      <c r="AC392"/>
      <c r="AD392"/>
      <c r="AE392"/>
      <c r="AF392"/>
      <c r="AG392"/>
      <c r="AH392"/>
      <c r="AI392"/>
      <c r="AJ392"/>
      <c r="AK392"/>
      <c r="AL392"/>
      <c r="AM392"/>
      <c r="AN392"/>
      <c r="AO392"/>
      <c r="AP392"/>
      <c r="AQ392"/>
      <c r="AR392"/>
      <c r="AS392"/>
      <c r="AT392"/>
      <c r="AU392"/>
      <c r="AV392"/>
      <c r="AW392"/>
      <c r="AX392"/>
      <c r="AY392"/>
      <c r="AZ392"/>
      <c r="BA392"/>
      <c r="BB392"/>
      <c r="BC392"/>
      <c r="BD392"/>
      <c r="BE392"/>
      <c r="BF392"/>
      <c r="BG392"/>
      <c r="BH392"/>
      <c r="BI392"/>
      <c r="BJ392"/>
      <c r="BK392"/>
      <c r="BL392"/>
      <c r="BM392"/>
      <c r="BN392"/>
      <c r="BO392"/>
      <c r="BP392"/>
      <c r="BQ392"/>
      <c r="BR392"/>
      <c r="BS392"/>
      <c r="BT392"/>
      <c r="BU392" s="20" t="str">
        <f t="shared" si="20"/>
        <v/>
      </c>
      <c r="BV392" s="20" t="str">
        <f t="shared" si="21"/>
        <v/>
      </c>
      <c r="BW392" s="20" t="str">
        <f t="shared" si="22"/>
        <v/>
      </c>
      <c r="BX392" s="26" t="str">
        <f t="shared" si="23"/>
        <v/>
      </c>
    </row>
    <row r="393" spans="1:76" x14ac:dyDescent="0.25">
      <c r="A393"/>
      <c r="B393"/>
      <c r="C393"/>
      <c r="D393"/>
      <c r="E393"/>
      <c r="F393"/>
      <c r="G393"/>
      <c r="H393"/>
      <c r="I393"/>
      <c r="J393"/>
      <c r="K393"/>
      <c r="L393"/>
      <c r="M393"/>
      <c r="N393"/>
      <c r="O393"/>
      <c r="P393"/>
      <c r="Q393"/>
      <c r="R393"/>
      <c r="S393"/>
      <c r="T393"/>
      <c r="U393"/>
      <c r="V393"/>
      <c r="W393"/>
      <c r="X393"/>
      <c r="Y393"/>
      <c r="Z393"/>
      <c r="AA393"/>
      <c r="AB393"/>
      <c r="AC393"/>
      <c r="AD393"/>
      <c r="AE393"/>
      <c r="AF393"/>
      <c r="AG393"/>
      <c r="AH393"/>
      <c r="AI393"/>
      <c r="AJ393"/>
      <c r="AK393"/>
      <c r="AL393"/>
      <c r="AM393"/>
      <c r="AN393"/>
      <c r="AO393"/>
      <c r="AP393"/>
      <c r="AQ393"/>
      <c r="AR393"/>
      <c r="AS393"/>
      <c r="AT393"/>
      <c r="AU393"/>
      <c r="AV393"/>
      <c r="AW393"/>
      <c r="AX393"/>
      <c r="AY393"/>
      <c r="AZ393"/>
      <c r="BA393"/>
      <c r="BB393"/>
      <c r="BC393"/>
      <c r="BD393"/>
      <c r="BE393"/>
      <c r="BF393"/>
      <c r="BG393"/>
      <c r="BH393"/>
      <c r="BI393"/>
      <c r="BJ393"/>
      <c r="BK393"/>
      <c r="BL393"/>
      <c r="BM393"/>
      <c r="BN393"/>
      <c r="BO393"/>
      <c r="BP393"/>
      <c r="BQ393"/>
      <c r="BR393"/>
      <c r="BS393"/>
      <c r="BT393"/>
      <c r="BU393" s="20" t="str">
        <f t="shared" si="20"/>
        <v/>
      </c>
      <c r="BV393" s="20" t="str">
        <f t="shared" si="21"/>
        <v/>
      </c>
      <c r="BW393" s="20" t="str">
        <f t="shared" si="22"/>
        <v/>
      </c>
      <c r="BX393" s="26" t="str">
        <f t="shared" si="23"/>
        <v/>
      </c>
    </row>
    <row r="394" spans="1:76" x14ac:dyDescent="0.25">
      <c r="BU394" s="20" t="str">
        <f t="shared" si="20"/>
        <v/>
      </c>
      <c r="BV394" s="20" t="str">
        <f t="shared" si="21"/>
        <v/>
      </c>
      <c r="BW394" s="20" t="str">
        <f t="shared" si="22"/>
        <v/>
      </c>
      <c r="BX394" s="26" t="str">
        <f t="shared" si="23"/>
        <v/>
      </c>
    </row>
    <row r="395" spans="1:76" x14ac:dyDescent="0.25">
      <c r="BU395" s="20" t="str">
        <f t="shared" si="20"/>
        <v/>
      </c>
      <c r="BV395" s="20" t="str">
        <f t="shared" si="21"/>
        <v/>
      </c>
      <c r="BW395" s="20" t="str">
        <f t="shared" si="22"/>
        <v/>
      </c>
      <c r="BX395" s="26" t="str">
        <f t="shared" si="23"/>
        <v/>
      </c>
    </row>
    <row r="396" spans="1:76" x14ac:dyDescent="0.25">
      <c r="BU396" s="20" t="str">
        <f t="shared" si="20"/>
        <v/>
      </c>
      <c r="BV396" s="20" t="str">
        <f t="shared" si="21"/>
        <v/>
      </c>
      <c r="BW396" s="20" t="str">
        <f t="shared" si="22"/>
        <v/>
      </c>
      <c r="BX396" s="26" t="str">
        <f t="shared" si="23"/>
        <v/>
      </c>
    </row>
    <row r="397" spans="1:76" x14ac:dyDescent="0.25">
      <c r="BU397" s="20" t="str">
        <f t="shared" si="20"/>
        <v/>
      </c>
      <c r="BV397" s="20" t="str">
        <f t="shared" si="21"/>
        <v/>
      </c>
      <c r="BW397" s="20" t="str">
        <f t="shared" si="22"/>
        <v/>
      </c>
      <c r="BX397" s="26" t="str">
        <f t="shared" si="23"/>
        <v/>
      </c>
    </row>
    <row r="398" spans="1:76" x14ac:dyDescent="0.25">
      <c r="BU398" s="20" t="str">
        <f t="shared" si="20"/>
        <v/>
      </c>
      <c r="BV398" s="20" t="str">
        <f t="shared" si="21"/>
        <v/>
      </c>
      <c r="BW398" s="20" t="str">
        <f t="shared" si="22"/>
        <v/>
      </c>
      <c r="BX398" s="26" t="str">
        <f t="shared" si="23"/>
        <v/>
      </c>
    </row>
    <row r="399" spans="1:76" x14ac:dyDescent="0.25">
      <c r="BU399" s="20" t="str">
        <f t="shared" si="20"/>
        <v/>
      </c>
      <c r="BV399" s="20" t="str">
        <f t="shared" si="21"/>
        <v/>
      </c>
      <c r="BW399" s="20" t="str">
        <f t="shared" si="22"/>
        <v/>
      </c>
      <c r="BX399" s="26" t="str">
        <f t="shared" si="23"/>
        <v/>
      </c>
    </row>
    <row r="400" spans="1:76" x14ac:dyDescent="0.25">
      <c r="BU400" s="20" t="str">
        <f t="shared" si="20"/>
        <v/>
      </c>
      <c r="BV400" s="20" t="str">
        <f t="shared" si="21"/>
        <v/>
      </c>
      <c r="BW400" s="20" t="str">
        <f t="shared" si="22"/>
        <v/>
      </c>
      <c r="BX400" s="26" t="str">
        <f t="shared" si="23"/>
        <v/>
      </c>
    </row>
    <row r="401" spans="73:76" x14ac:dyDescent="0.25">
      <c r="BU401" s="20" t="str">
        <f t="shared" si="20"/>
        <v/>
      </c>
      <c r="BV401" s="20" t="str">
        <f t="shared" si="21"/>
        <v/>
      </c>
      <c r="BW401" s="20" t="str">
        <f t="shared" si="22"/>
        <v/>
      </c>
      <c r="BX401" s="26" t="str">
        <f t="shared" si="23"/>
        <v/>
      </c>
    </row>
    <row r="402" spans="73:76" x14ac:dyDescent="0.25">
      <c r="BU402" s="20" t="str">
        <f t="shared" si="20"/>
        <v/>
      </c>
      <c r="BV402" s="20" t="str">
        <f t="shared" si="21"/>
        <v/>
      </c>
      <c r="BW402" s="20" t="str">
        <f t="shared" si="22"/>
        <v/>
      </c>
      <c r="BX402" s="26" t="str">
        <f t="shared" si="23"/>
        <v/>
      </c>
    </row>
    <row r="403" spans="73:76" x14ac:dyDescent="0.25">
      <c r="BU403" s="20" t="str">
        <f t="shared" si="20"/>
        <v/>
      </c>
      <c r="BV403" s="20" t="str">
        <f t="shared" si="21"/>
        <v/>
      </c>
      <c r="BW403" s="20" t="str">
        <f t="shared" si="22"/>
        <v/>
      </c>
      <c r="BX403" s="26" t="str">
        <f t="shared" si="23"/>
        <v/>
      </c>
    </row>
    <row r="404" spans="73:76" x14ac:dyDescent="0.25">
      <c r="BU404" s="20" t="str">
        <f t="shared" si="20"/>
        <v/>
      </c>
      <c r="BV404" s="20" t="str">
        <f t="shared" si="21"/>
        <v/>
      </c>
      <c r="BW404" s="20" t="str">
        <f t="shared" si="22"/>
        <v/>
      </c>
      <c r="BX404" s="26" t="str">
        <f t="shared" si="23"/>
        <v/>
      </c>
    </row>
    <row r="405" spans="73:76" x14ac:dyDescent="0.25">
      <c r="BU405" s="20" t="str">
        <f t="shared" ref="BU405:BU468" si="24">IF(E405="","",YEAR(E405))</f>
        <v/>
      </c>
      <c r="BV405" s="20" t="str">
        <f t="shared" ref="BV405:BV468" si="25">IF(E405="","",MONTH(E405))</f>
        <v/>
      </c>
      <c r="BW405" s="20" t="str">
        <f t="shared" ref="BW405:BW468" si="26">IF(E405="","",DAY(E405))</f>
        <v/>
      </c>
      <c r="BX405" s="26" t="str">
        <f t="shared" ref="BX405:BX468" si="27">IF(E405="","",E405*1)</f>
        <v/>
      </c>
    </row>
    <row r="406" spans="73:76" x14ac:dyDescent="0.25">
      <c r="BU406" s="20" t="str">
        <f t="shared" si="24"/>
        <v/>
      </c>
      <c r="BV406" s="20" t="str">
        <f t="shared" si="25"/>
        <v/>
      </c>
      <c r="BW406" s="20" t="str">
        <f t="shared" si="26"/>
        <v/>
      </c>
      <c r="BX406" s="26" t="str">
        <f t="shared" si="27"/>
        <v/>
      </c>
    </row>
    <row r="407" spans="73:76" x14ac:dyDescent="0.25">
      <c r="BU407" s="20" t="str">
        <f t="shared" si="24"/>
        <v/>
      </c>
      <c r="BV407" s="20" t="str">
        <f t="shared" si="25"/>
        <v/>
      </c>
      <c r="BW407" s="20" t="str">
        <f t="shared" si="26"/>
        <v/>
      </c>
      <c r="BX407" s="26" t="str">
        <f t="shared" si="27"/>
        <v/>
      </c>
    </row>
    <row r="408" spans="73:76" x14ac:dyDescent="0.25">
      <c r="BU408" s="20" t="str">
        <f t="shared" si="24"/>
        <v/>
      </c>
      <c r="BV408" s="20" t="str">
        <f t="shared" si="25"/>
        <v/>
      </c>
      <c r="BW408" s="20" t="str">
        <f t="shared" si="26"/>
        <v/>
      </c>
      <c r="BX408" s="26" t="str">
        <f t="shared" si="27"/>
        <v/>
      </c>
    </row>
    <row r="409" spans="73:76" x14ac:dyDescent="0.25">
      <c r="BU409" s="20" t="str">
        <f t="shared" si="24"/>
        <v/>
      </c>
      <c r="BV409" s="20" t="str">
        <f t="shared" si="25"/>
        <v/>
      </c>
      <c r="BW409" s="20" t="str">
        <f t="shared" si="26"/>
        <v/>
      </c>
      <c r="BX409" s="26" t="str">
        <f t="shared" si="27"/>
        <v/>
      </c>
    </row>
    <row r="410" spans="73:76" x14ac:dyDescent="0.25">
      <c r="BU410" s="20" t="str">
        <f t="shared" si="24"/>
        <v/>
      </c>
      <c r="BV410" s="20" t="str">
        <f t="shared" si="25"/>
        <v/>
      </c>
      <c r="BW410" s="20" t="str">
        <f t="shared" si="26"/>
        <v/>
      </c>
      <c r="BX410" s="26" t="str">
        <f t="shared" si="27"/>
        <v/>
      </c>
    </row>
    <row r="411" spans="73:76" x14ac:dyDescent="0.25">
      <c r="BU411" s="20" t="str">
        <f t="shared" si="24"/>
        <v/>
      </c>
      <c r="BV411" s="20" t="str">
        <f t="shared" si="25"/>
        <v/>
      </c>
      <c r="BW411" s="20" t="str">
        <f t="shared" si="26"/>
        <v/>
      </c>
      <c r="BX411" s="26" t="str">
        <f t="shared" si="27"/>
        <v/>
      </c>
    </row>
    <row r="412" spans="73:76" x14ac:dyDescent="0.25">
      <c r="BU412" s="20" t="str">
        <f t="shared" si="24"/>
        <v/>
      </c>
      <c r="BV412" s="20" t="str">
        <f t="shared" si="25"/>
        <v/>
      </c>
      <c r="BW412" s="20" t="str">
        <f t="shared" si="26"/>
        <v/>
      </c>
      <c r="BX412" s="26" t="str">
        <f t="shared" si="27"/>
        <v/>
      </c>
    </row>
    <row r="413" spans="73:76" x14ac:dyDescent="0.25">
      <c r="BU413" s="20" t="str">
        <f t="shared" si="24"/>
        <v/>
      </c>
      <c r="BV413" s="20" t="str">
        <f t="shared" si="25"/>
        <v/>
      </c>
      <c r="BW413" s="20" t="str">
        <f t="shared" si="26"/>
        <v/>
      </c>
      <c r="BX413" s="26" t="str">
        <f t="shared" si="27"/>
        <v/>
      </c>
    </row>
    <row r="414" spans="73:76" x14ac:dyDescent="0.25">
      <c r="BU414" s="20" t="str">
        <f t="shared" si="24"/>
        <v/>
      </c>
      <c r="BV414" s="20" t="str">
        <f t="shared" si="25"/>
        <v/>
      </c>
      <c r="BW414" s="20" t="str">
        <f t="shared" si="26"/>
        <v/>
      </c>
      <c r="BX414" s="26" t="str">
        <f t="shared" si="27"/>
        <v/>
      </c>
    </row>
    <row r="415" spans="73:76" x14ac:dyDescent="0.25">
      <c r="BU415" s="20" t="str">
        <f t="shared" si="24"/>
        <v/>
      </c>
      <c r="BV415" s="20" t="str">
        <f t="shared" si="25"/>
        <v/>
      </c>
      <c r="BW415" s="20" t="str">
        <f t="shared" si="26"/>
        <v/>
      </c>
      <c r="BX415" s="26" t="str">
        <f t="shared" si="27"/>
        <v/>
      </c>
    </row>
    <row r="416" spans="73:76" x14ac:dyDescent="0.25">
      <c r="BU416" s="20" t="str">
        <f t="shared" si="24"/>
        <v/>
      </c>
      <c r="BV416" s="20" t="str">
        <f t="shared" si="25"/>
        <v/>
      </c>
      <c r="BW416" s="20" t="str">
        <f t="shared" si="26"/>
        <v/>
      </c>
      <c r="BX416" s="26" t="str">
        <f t="shared" si="27"/>
        <v/>
      </c>
    </row>
    <row r="417" spans="73:76" x14ac:dyDescent="0.25">
      <c r="BU417" s="20" t="str">
        <f t="shared" si="24"/>
        <v/>
      </c>
      <c r="BV417" s="20" t="str">
        <f t="shared" si="25"/>
        <v/>
      </c>
      <c r="BW417" s="20" t="str">
        <f t="shared" si="26"/>
        <v/>
      </c>
      <c r="BX417" s="26" t="str">
        <f t="shared" si="27"/>
        <v/>
      </c>
    </row>
    <row r="418" spans="73:76" x14ac:dyDescent="0.25">
      <c r="BU418" s="20" t="str">
        <f t="shared" si="24"/>
        <v/>
      </c>
      <c r="BV418" s="20" t="str">
        <f t="shared" si="25"/>
        <v/>
      </c>
      <c r="BW418" s="20" t="str">
        <f t="shared" si="26"/>
        <v/>
      </c>
      <c r="BX418" s="26" t="str">
        <f t="shared" si="27"/>
        <v/>
      </c>
    </row>
    <row r="419" spans="73:76" x14ac:dyDescent="0.25">
      <c r="BU419" s="20" t="str">
        <f t="shared" si="24"/>
        <v/>
      </c>
      <c r="BV419" s="20" t="str">
        <f t="shared" si="25"/>
        <v/>
      </c>
      <c r="BW419" s="20" t="str">
        <f t="shared" si="26"/>
        <v/>
      </c>
      <c r="BX419" s="26" t="str">
        <f t="shared" si="27"/>
        <v/>
      </c>
    </row>
    <row r="420" spans="73:76" x14ac:dyDescent="0.25">
      <c r="BU420" s="20" t="str">
        <f t="shared" si="24"/>
        <v/>
      </c>
      <c r="BV420" s="20" t="str">
        <f t="shared" si="25"/>
        <v/>
      </c>
      <c r="BW420" s="20" t="str">
        <f t="shared" si="26"/>
        <v/>
      </c>
      <c r="BX420" s="26" t="str">
        <f t="shared" si="27"/>
        <v/>
      </c>
    </row>
    <row r="421" spans="73:76" x14ac:dyDescent="0.25">
      <c r="BU421" s="20" t="str">
        <f t="shared" si="24"/>
        <v/>
      </c>
      <c r="BV421" s="20" t="str">
        <f t="shared" si="25"/>
        <v/>
      </c>
      <c r="BW421" s="20" t="str">
        <f t="shared" si="26"/>
        <v/>
      </c>
      <c r="BX421" s="26" t="str">
        <f t="shared" si="27"/>
        <v/>
      </c>
    </row>
    <row r="422" spans="73:76" x14ac:dyDescent="0.25">
      <c r="BU422" s="20" t="str">
        <f t="shared" si="24"/>
        <v/>
      </c>
      <c r="BV422" s="20" t="str">
        <f t="shared" si="25"/>
        <v/>
      </c>
      <c r="BW422" s="20" t="str">
        <f t="shared" si="26"/>
        <v/>
      </c>
      <c r="BX422" s="26" t="str">
        <f t="shared" si="27"/>
        <v/>
      </c>
    </row>
    <row r="423" spans="73:76" x14ac:dyDescent="0.25">
      <c r="BU423" s="20" t="str">
        <f t="shared" si="24"/>
        <v/>
      </c>
      <c r="BV423" s="20" t="str">
        <f t="shared" si="25"/>
        <v/>
      </c>
      <c r="BW423" s="20" t="str">
        <f t="shared" si="26"/>
        <v/>
      </c>
      <c r="BX423" s="26" t="str">
        <f t="shared" si="27"/>
        <v/>
      </c>
    </row>
    <row r="424" spans="73:76" x14ac:dyDescent="0.25">
      <c r="BU424" s="20" t="str">
        <f t="shared" si="24"/>
        <v/>
      </c>
      <c r="BV424" s="20" t="str">
        <f t="shared" si="25"/>
        <v/>
      </c>
      <c r="BW424" s="20" t="str">
        <f t="shared" si="26"/>
        <v/>
      </c>
      <c r="BX424" s="26" t="str">
        <f t="shared" si="27"/>
        <v/>
      </c>
    </row>
    <row r="425" spans="73:76" x14ac:dyDescent="0.25">
      <c r="BU425" s="20" t="str">
        <f t="shared" si="24"/>
        <v/>
      </c>
      <c r="BV425" s="20" t="str">
        <f t="shared" si="25"/>
        <v/>
      </c>
      <c r="BW425" s="20" t="str">
        <f t="shared" si="26"/>
        <v/>
      </c>
      <c r="BX425" s="26" t="str">
        <f t="shared" si="27"/>
        <v/>
      </c>
    </row>
    <row r="426" spans="73:76" x14ac:dyDescent="0.25">
      <c r="BU426" s="20" t="str">
        <f t="shared" si="24"/>
        <v/>
      </c>
      <c r="BV426" s="20" t="str">
        <f t="shared" si="25"/>
        <v/>
      </c>
      <c r="BW426" s="20" t="str">
        <f t="shared" si="26"/>
        <v/>
      </c>
      <c r="BX426" s="26" t="str">
        <f t="shared" si="27"/>
        <v/>
      </c>
    </row>
    <row r="427" spans="73:76" x14ac:dyDescent="0.25">
      <c r="BU427" s="20" t="str">
        <f t="shared" si="24"/>
        <v/>
      </c>
      <c r="BV427" s="20" t="str">
        <f t="shared" si="25"/>
        <v/>
      </c>
      <c r="BW427" s="20" t="str">
        <f t="shared" si="26"/>
        <v/>
      </c>
      <c r="BX427" s="26" t="str">
        <f t="shared" si="27"/>
        <v/>
      </c>
    </row>
    <row r="428" spans="73:76" x14ac:dyDescent="0.25">
      <c r="BU428" s="20" t="str">
        <f t="shared" si="24"/>
        <v/>
      </c>
      <c r="BV428" s="20" t="str">
        <f t="shared" si="25"/>
        <v/>
      </c>
      <c r="BW428" s="20" t="str">
        <f t="shared" si="26"/>
        <v/>
      </c>
      <c r="BX428" s="26" t="str">
        <f t="shared" si="27"/>
        <v/>
      </c>
    </row>
    <row r="429" spans="73:76" x14ac:dyDescent="0.25">
      <c r="BU429" s="20" t="str">
        <f t="shared" si="24"/>
        <v/>
      </c>
      <c r="BV429" s="20" t="str">
        <f t="shared" si="25"/>
        <v/>
      </c>
      <c r="BW429" s="20" t="str">
        <f t="shared" si="26"/>
        <v/>
      </c>
      <c r="BX429" s="26" t="str">
        <f t="shared" si="27"/>
        <v/>
      </c>
    </row>
    <row r="430" spans="73:76" x14ac:dyDescent="0.25">
      <c r="BU430" s="20" t="str">
        <f t="shared" si="24"/>
        <v/>
      </c>
      <c r="BV430" s="20" t="str">
        <f t="shared" si="25"/>
        <v/>
      </c>
      <c r="BW430" s="20" t="str">
        <f t="shared" si="26"/>
        <v/>
      </c>
      <c r="BX430" s="26" t="str">
        <f t="shared" si="27"/>
        <v/>
      </c>
    </row>
    <row r="431" spans="73:76" x14ac:dyDescent="0.25">
      <c r="BU431" s="20" t="str">
        <f t="shared" si="24"/>
        <v/>
      </c>
      <c r="BV431" s="20" t="str">
        <f t="shared" si="25"/>
        <v/>
      </c>
      <c r="BW431" s="20" t="str">
        <f t="shared" si="26"/>
        <v/>
      </c>
      <c r="BX431" s="26" t="str">
        <f t="shared" si="27"/>
        <v/>
      </c>
    </row>
    <row r="432" spans="73:76" x14ac:dyDescent="0.25">
      <c r="BU432" s="20" t="str">
        <f t="shared" si="24"/>
        <v/>
      </c>
      <c r="BV432" s="20" t="str">
        <f t="shared" si="25"/>
        <v/>
      </c>
      <c r="BW432" s="20" t="str">
        <f t="shared" si="26"/>
        <v/>
      </c>
      <c r="BX432" s="26" t="str">
        <f t="shared" si="27"/>
        <v/>
      </c>
    </row>
    <row r="433" spans="73:76" x14ac:dyDescent="0.25">
      <c r="BU433" s="20" t="str">
        <f t="shared" si="24"/>
        <v/>
      </c>
      <c r="BV433" s="20" t="str">
        <f t="shared" si="25"/>
        <v/>
      </c>
      <c r="BW433" s="20" t="str">
        <f t="shared" si="26"/>
        <v/>
      </c>
      <c r="BX433" s="26" t="str">
        <f t="shared" si="27"/>
        <v/>
      </c>
    </row>
    <row r="434" spans="73:76" x14ac:dyDescent="0.25">
      <c r="BU434" s="20" t="str">
        <f t="shared" si="24"/>
        <v/>
      </c>
      <c r="BV434" s="20" t="str">
        <f t="shared" si="25"/>
        <v/>
      </c>
      <c r="BW434" s="20" t="str">
        <f t="shared" si="26"/>
        <v/>
      </c>
      <c r="BX434" s="26" t="str">
        <f t="shared" si="27"/>
        <v/>
      </c>
    </row>
    <row r="435" spans="73:76" x14ac:dyDescent="0.25">
      <c r="BU435" s="20" t="str">
        <f t="shared" si="24"/>
        <v/>
      </c>
      <c r="BV435" s="20" t="str">
        <f t="shared" si="25"/>
        <v/>
      </c>
      <c r="BW435" s="20" t="str">
        <f t="shared" si="26"/>
        <v/>
      </c>
      <c r="BX435" s="26" t="str">
        <f t="shared" si="27"/>
        <v/>
      </c>
    </row>
    <row r="436" spans="73:76" x14ac:dyDescent="0.25">
      <c r="BU436" s="20" t="str">
        <f t="shared" si="24"/>
        <v/>
      </c>
      <c r="BV436" s="20" t="str">
        <f t="shared" si="25"/>
        <v/>
      </c>
      <c r="BW436" s="20" t="str">
        <f t="shared" si="26"/>
        <v/>
      </c>
      <c r="BX436" s="26" t="str">
        <f t="shared" si="27"/>
        <v/>
      </c>
    </row>
    <row r="437" spans="73:76" x14ac:dyDescent="0.25">
      <c r="BU437" s="20" t="str">
        <f t="shared" si="24"/>
        <v/>
      </c>
      <c r="BV437" s="20" t="str">
        <f t="shared" si="25"/>
        <v/>
      </c>
      <c r="BW437" s="20" t="str">
        <f t="shared" si="26"/>
        <v/>
      </c>
      <c r="BX437" s="26" t="str">
        <f t="shared" si="27"/>
        <v/>
      </c>
    </row>
    <row r="438" spans="73:76" x14ac:dyDescent="0.25">
      <c r="BU438" s="20" t="str">
        <f t="shared" si="24"/>
        <v/>
      </c>
      <c r="BV438" s="20" t="str">
        <f t="shared" si="25"/>
        <v/>
      </c>
      <c r="BW438" s="20" t="str">
        <f t="shared" si="26"/>
        <v/>
      </c>
      <c r="BX438" s="26" t="str">
        <f t="shared" si="27"/>
        <v/>
      </c>
    </row>
    <row r="439" spans="73:76" x14ac:dyDescent="0.25">
      <c r="BU439" s="20" t="str">
        <f t="shared" si="24"/>
        <v/>
      </c>
      <c r="BV439" s="20" t="str">
        <f t="shared" si="25"/>
        <v/>
      </c>
      <c r="BW439" s="20" t="str">
        <f t="shared" si="26"/>
        <v/>
      </c>
      <c r="BX439" s="26" t="str">
        <f t="shared" si="27"/>
        <v/>
      </c>
    </row>
    <row r="440" spans="73:76" x14ac:dyDescent="0.25">
      <c r="BU440" s="20" t="str">
        <f t="shared" si="24"/>
        <v/>
      </c>
      <c r="BV440" s="20" t="str">
        <f t="shared" si="25"/>
        <v/>
      </c>
      <c r="BW440" s="20" t="str">
        <f t="shared" si="26"/>
        <v/>
      </c>
      <c r="BX440" s="26" t="str">
        <f t="shared" si="27"/>
        <v/>
      </c>
    </row>
    <row r="441" spans="73:76" x14ac:dyDescent="0.25">
      <c r="BU441" s="20" t="str">
        <f t="shared" si="24"/>
        <v/>
      </c>
      <c r="BV441" s="20" t="str">
        <f t="shared" si="25"/>
        <v/>
      </c>
      <c r="BW441" s="20" t="str">
        <f t="shared" si="26"/>
        <v/>
      </c>
      <c r="BX441" s="26" t="str">
        <f t="shared" si="27"/>
        <v/>
      </c>
    </row>
    <row r="442" spans="73:76" x14ac:dyDescent="0.25">
      <c r="BU442" s="20" t="str">
        <f t="shared" si="24"/>
        <v/>
      </c>
      <c r="BV442" s="20" t="str">
        <f t="shared" si="25"/>
        <v/>
      </c>
      <c r="BW442" s="20" t="str">
        <f t="shared" si="26"/>
        <v/>
      </c>
      <c r="BX442" s="26" t="str">
        <f t="shared" si="27"/>
        <v/>
      </c>
    </row>
    <row r="443" spans="73:76" x14ac:dyDescent="0.25">
      <c r="BU443" s="20" t="str">
        <f t="shared" si="24"/>
        <v/>
      </c>
      <c r="BV443" s="20" t="str">
        <f t="shared" si="25"/>
        <v/>
      </c>
      <c r="BW443" s="20" t="str">
        <f t="shared" si="26"/>
        <v/>
      </c>
      <c r="BX443" s="26" t="str">
        <f t="shared" si="27"/>
        <v/>
      </c>
    </row>
    <row r="444" spans="73:76" x14ac:dyDescent="0.25">
      <c r="BU444" s="20" t="str">
        <f t="shared" si="24"/>
        <v/>
      </c>
      <c r="BV444" s="20" t="str">
        <f t="shared" si="25"/>
        <v/>
      </c>
      <c r="BW444" s="20" t="str">
        <f t="shared" si="26"/>
        <v/>
      </c>
      <c r="BX444" s="26" t="str">
        <f t="shared" si="27"/>
        <v/>
      </c>
    </row>
    <row r="445" spans="73:76" x14ac:dyDescent="0.25">
      <c r="BU445" s="20" t="str">
        <f t="shared" si="24"/>
        <v/>
      </c>
      <c r="BV445" s="20" t="str">
        <f t="shared" si="25"/>
        <v/>
      </c>
      <c r="BW445" s="20" t="str">
        <f t="shared" si="26"/>
        <v/>
      </c>
      <c r="BX445" s="26" t="str">
        <f t="shared" si="27"/>
        <v/>
      </c>
    </row>
    <row r="446" spans="73:76" x14ac:dyDescent="0.25">
      <c r="BU446" s="20" t="str">
        <f t="shared" si="24"/>
        <v/>
      </c>
      <c r="BV446" s="20" t="str">
        <f t="shared" si="25"/>
        <v/>
      </c>
      <c r="BW446" s="20" t="str">
        <f t="shared" si="26"/>
        <v/>
      </c>
      <c r="BX446" s="26" t="str">
        <f t="shared" si="27"/>
        <v/>
      </c>
    </row>
    <row r="447" spans="73:76" x14ac:dyDescent="0.25">
      <c r="BU447" s="20" t="str">
        <f t="shared" si="24"/>
        <v/>
      </c>
      <c r="BV447" s="20" t="str">
        <f t="shared" si="25"/>
        <v/>
      </c>
      <c r="BW447" s="20" t="str">
        <f t="shared" si="26"/>
        <v/>
      </c>
      <c r="BX447" s="26" t="str">
        <f t="shared" si="27"/>
        <v/>
      </c>
    </row>
    <row r="448" spans="73:76" x14ac:dyDescent="0.25">
      <c r="BU448" s="20" t="str">
        <f t="shared" si="24"/>
        <v/>
      </c>
      <c r="BV448" s="20" t="str">
        <f t="shared" si="25"/>
        <v/>
      </c>
      <c r="BW448" s="20" t="str">
        <f t="shared" si="26"/>
        <v/>
      </c>
      <c r="BX448" s="26" t="str">
        <f t="shared" si="27"/>
        <v/>
      </c>
    </row>
    <row r="449" spans="73:76" x14ac:dyDescent="0.25">
      <c r="BU449" s="20" t="str">
        <f t="shared" si="24"/>
        <v/>
      </c>
      <c r="BV449" s="20" t="str">
        <f t="shared" si="25"/>
        <v/>
      </c>
      <c r="BW449" s="20" t="str">
        <f t="shared" si="26"/>
        <v/>
      </c>
      <c r="BX449" s="26" t="str">
        <f t="shared" si="27"/>
        <v/>
      </c>
    </row>
    <row r="450" spans="73:76" x14ac:dyDescent="0.25">
      <c r="BU450" s="20" t="str">
        <f t="shared" si="24"/>
        <v/>
      </c>
      <c r="BV450" s="20" t="str">
        <f t="shared" si="25"/>
        <v/>
      </c>
      <c r="BW450" s="20" t="str">
        <f t="shared" si="26"/>
        <v/>
      </c>
      <c r="BX450" s="26" t="str">
        <f t="shared" si="27"/>
        <v/>
      </c>
    </row>
    <row r="451" spans="73:76" x14ac:dyDescent="0.25">
      <c r="BU451" s="20" t="str">
        <f t="shared" si="24"/>
        <v/>
      </c>
      <c r="BV451" s="20" t="str">
        <f t="shared" si="25"/>
        <v/>
      </c>
      <c r="BW451" s="20" t="str">
        <f t="shared" si="26"/>
        <v/>
      </c>
      <c r="BX451" s="26" t="str">
        <f t="shared" si="27"/>
        <v/>
      </c>
    </row>
    <row r="452" spans="73:76" x14ac:dyDescent="0.25">
      <c r="BU452" s="20" t="str">
        <f t="shared" si="24"/>
        <v/>
      </c>
      <c r="BV452" s="20" t="str">
        <f t="shared" si="25"/>
        <v/>
      </c>
      <c r="BW452" s="20" t="str">
        <f t="shared" si="26"/>
        <v/>
      </c>
      <c r="BX452" s="26" t="str">
        <f t="shared" si="27"/>
        <v/>
      </c>
    </row>
    <row r="453" spans="73:76" x14ac:dyDescent="0.25">
      <c r="BU453" s="20" t="str">
        <f t="shared" si="24"/>
        <v/>
      </c>
      <c r="BV453" s="20" t="str">
        <f t="shared" si="25"/>
        <v/>
      </c>
      <c r="BW453" s="20" t="str">
        <f t="shared" si="26"/>
        <v/>
      </c>
      <c r="BX453" s="26" t="str">
        <f t="shared" si="27"/>
        <v/>
      </c>
    </row>
    <row r="454" spans="73:76" x14ac:dyDescent="0.25">
      <c r="BU454" s="20" t="str">
        <f t="shared" si="24"/>
        <v/>
      </c>
      <c r="BV454" s="20" t="str">
        <f t="shared" si="25"/>
        <v/>
      </c>
      <c r="BW454" s="20" t="str">
        <f t="shared" si="26"/>
        <v/>
      </c>
      <c r="BX454" s="26" t="str">
        <f t="shared" si="27"/>
        <v/>
      </c>
    </row>
    <row r="455" spans="73:76" x14ac:dyDescent="0.25">
      <c r="BU455" s="20" t="str">
        <f t="shared" si="24"/>
        <v/>
      </c>
      <c r="BV455" s="20" t="str">
        <f t="shared" si="25"/>
        <v/>
      </c>
      <c r="BW455" s="20" t="str">
        <f t="shared" si="26"/>
        <v/>
      </c>
      <c r="BX455" s="26" t="str">
        <f t="shared" si="27"/>
        <v/>
      </c>
    </row>
    <row r="456" spans="73:76" x14ac:dyDescent="0.25">
      <c r="BU456" s="20" t="str">
        <f t="shared" si="24"/>
        <v/>
      </c>
      <c r="BV456" s="20" t="str">
        <f t="shared" si="25"/>
        <v/>
      </c>
      <c r="BW456" s="20" t="str">
        <f t="shared" si="26"/>
        <v/>
      </c>
      <c r="BX456" s="26" t="str">
        <f t="shared" si="27"/>
        <v/>
      </c>
    </row>
    <row r="457" spans="73:76" x14ac:dyDescent="0.25">
      <c r="BU457" s="20" t="str">
        <f t="shared" si="24"/>
        <v/>
      </c>
      <c r="BV457" s="20" t="str">
        <f t="shared" si="25"/>
        <v/>
      </c>
      <c r="BW457" s="20" t="str">
        <f t="shared" si="26"/>
        <v/>
      </c>
      <c r="BX457" s="26" t="str">
        <f t="shared" si="27"/>
        <v/>
      </c>
    </row>
    <row r="458" spans="73:76" x14ac:dyDescent="0.25">
      <c r="BU458" s="20" t="str">
        <f t="shared" si="24"/>
        <v/>
      </c>
      <c r="BV458" s="20" t="str">
        <f t="shared" si="25"/>
        <v/>
      </c>
      <c r="BW458" s="20" t="str">
        <f t="shared" si="26"/>
        <v/>
      </c>
      <c r="BX458" s="26" t="str">
        <f t="shared" si="27"/>
        <v/>
      </c>
    </row>
    <row r="459" spans="73:76" x14ac:dyDescent="0.25">
      <c r="BU459" s="20" t="str">
        <f t="shared" si="24"/>
        <v/>
      </c>
      <c r="BV459" s="20" t="str">
        <f t="shared" si="25"/>
        <v/>
      </c>
      <c r="BW459" s="20" t="str">
        <f t="shared" si="26"/>
        <v/>
      </c>
      <c r="BX459" s="26" t="str">
        <f t="shared" si="27"/>
        <v/>
      </c>
    </row>
    <row r="460" spans="73:76" x14ac:dyDescent="0.25">
      <c r="BU460" s="20" t="str">
        <f t="shared" si="24"/>
        <v/>
      </c>
      <c r="BV460" s="20" t="str">
        <f t="shared" si="25"/>
        <v/>
      </c>
      <c r="BW460" s="20" t="str">
        <f t="shared" si="26"/>
        <v/>
      </c>
      <c r="BX460" s="26" t="str">
        <f t="shared" si="27"/>
        <v/>
      </c>
    </row>
    <row r="461" spans="73:76" x14ac:dyDescent="0.25">
      <c r="BU461" s="20" t="str">
        <f t="shared" si="24"/>
        <v/>
      </c>
      <c r="BV461" s="20" t="str">
        <f t="shared" si="25"/>
        <v/>
      </c>
      <c r="BW461" s="20" t="str">
        <f t="shared" si="26"/>
        <v/>
      </c>
      <c r="BX461" s="26" t="str">
        <f t="shared" si="27"/>
        <v/>
      </c>
    </row>
    <row r="462" spans="73:76" x14ac:dyDescent="0.25">
      <c r="BU462" s="20" t="str">
        <f t="shared" si="24"/>
        <v/>
      </c>
      <c r="BV462" s="20" t="str">
        <f t="shared" si="25"/>
        <v/>
      </c>
      <c r="BW462" s="20" t="str">
        <f t="shared" si="26"/>
        <v/>
      </c>
      <c r="BX462" s="26" t="str">
        <f t="shared" si="27"/>
        <v/>
      </c>
    </row>
    <row r="463" spans="73:76" x14ac:dyDescent="0.25">
      <c r="BU463" s="20" t="str">
        <f t="shared" si="24"/>
        <v/>
      </c>
      <c r="BV463" s="20" t="str">
        <f t="shared" si="25"/>
        <v/>
      </c>
      <c r="BW463" s="20" t="str">
        <f t="shared" si="26"/>
        <v/>
      </c>
      <c r="BX463" s="26" t="str">
        <f t="shared" si="27"/>
        <v/>
      </c>
    </row>
    <row r="464" spans="73:76" x14ac:dyDescent="0.25">
      <c r="BU464" s="20" t="str">
        <f t="shared" si="24"/>
        <v/>
      </c>
      <c r="BV464" s="20" t="str">
        <f t="shared" si="25"/>
        <v/>
      </c>
      <c r="BW464" s="20" t="str">
        <f t="shared" si="26"/>
        <v/>
      </c>
      <c r="BX464" s="26" t="str">
        <f t="shared" si="27"/>
        <v/>
      </c>
    </row>
    <row r="465" spans="73:76" x14ac:dyDescent="0.25">
      <c r="BU465" s="20" t="str">
        <f t="shared" si="24"/>
        <v/>
      </c>
      <c r="BV465" s="20" t="str">
        <f t="shared" si="25"/>
        <v/>
      </c>
      <c r="BW465" s="20" t="str">
        <f t="shared" si="26"/>
        <v/>
      </c>
      <c r="BX465" s="26" t="str">
        <f t="shared" si="27"/>
        <v/>
      </c>
    </row>
    <row r="466" spans="73:76" x14ac:dyDescent="0.25">
      <c r="BU466" s="20" t="str">
        <f t="shared" si="24"/>
        <v/>
      </c>
      <c r="BV466" s="20" t="str">
        <f t="shared" si="25"/>
        <v/>
      </c>
      <c r="BW466" s="20" t="str">
        <f t="shared" si="26"/>
        <v/>
      </c>
      <c r="BX466" s="26" t="str">
        <f t="shared" si="27"/>
        <v/>
      </c>
    </row>
    <row r="467" spans="73:76" x14ac:dyDescent="0.25">
      <c r="BU467" s="20" t="str">
        <f t="shared" si="24"/>
        <v/>
      </c>
      <c r="BV467" s="20" t="str">
        <f t="shared" si="25"/>
        <v/>
      </c>
      <c r="BW467" s="20" t="str">
        <f t="shared" si="26"/>
        <v/>
      </c>
      <c r="BX467" s="26" t="str">
        <f t="shared" si="27"/>
        <v/>
      </c>
    </row>
    <row r="468" spans="73:76" x14ac:dyDescent="0.25">
      <c r="BU468" s="20" t="str">
        <f t="shared" si="24"/>
        <v/>
      </c>
      <c r="BV468" s="20" t="str">
        <f t="shared" si="25"/>
        <v/>
      </c>
      <c r="BW468" s="20" t="str">
        <f t="shared" si="26"/>
        <v/>
      </c>
      <c r="BX468" s="26" t="str">
        <f t="shared" si="27"/>
        <v/>
      </c>
    </row>
    <row r="469" spans="73:76" x14ac:dyDescent="0.25">
      <c r="BU469" s="20" t="str">
        <f t="shared" ref="BU469:BU532" si="28">IF(E469="","",YEAR(E469))</f>
        <v/>
      </c>
      <c r="BV469" s="20" t="str">
        <f t="shared" ref="BV469:BV532" si="29">IF(E469="","",MONTH(E469))</f>
        <v/>
      </c>
      <c r="BW469" s="20" t="str">
        <f t="shared" ref="BW469:BW532" si="30">IF(E469="","",DAY(E469))</f>
        <v/>
      </c>
      <c r="BX469" s="26" t="str">
        <f t="shared" ref="BX469:BX532" si="31">IF(E469="","",E469*1)</f>
        <v/>
      </c>
    </row>
    <row r="470" spans="73:76" x14ac:dyDescent="0.25">
      <c r="BU470" s="20" t="str">
        <f t="shared" si="28"/>
        <v/>
      </c>
      <c r="BV470" s="20" t="str">
        <f t="shared" si="29"/>
        <v/>
      </c>
      <c r="BW470" s="20" t="str">
        <f t="shared" si="30"/>
        <v/>
      </c>
      <c r="BX470" s="26" t="str">
        <f t="shared" si="31"/>
        <v/>
      </c>
    </row>
    <row r="471" spans="73:76" x14ac:dyDescent="0.25">
      <c r="BU471" s="20" t="str">
        <f t="shared" si="28"/>
        <v/>
      </c>
      <c r="BV471" s="20" t="str">
        <f t="shared" si="29"/>
        <v/>
      </c>
      <c r="BW471" s="20" t="str">
        <f t="shared" si="30"/>
        <v/>
      </c>
      <c r="BX471" s="26" t="str">
        <f t="shared" si="31"/>
        <v/>
      </c>
    </row>
    <row r="472" spans="73:76" x14ac:dyDescent="0.25">
      <c r="BU472" s="20" t="str">
        <f t="shared" si="28"/>
        <v/>
      </c>
      <c r="BV472" s="20" t="str">
        <f t="shared" si="29"/>
        <v/>
      </c>
      <c r="BW472" s="20" t="str">
        <f t="shared" si="30"/>
        <v/>
      </c>
      <c r="BX472" s="26" t="str">
        <f t="shared" si="31"/>
        <v/>
      </c>
    </row>
    <row r="473" spans="73:76" x14ac:dyDescent="0.25">
      <c r="BU473" s="20" t="str">
        <f t="shared" si="28"/>
        <v/>
      </c>
      <c r="BV473" s="20" t="str">
        <f t="shared" si="29"/>
        <v/>
      </c>
      <c r="BW473" s="20" t="str">
        <f t="shared" si="30"/>
        <v/>
      </c>
      <c r="BX473" s="26" t="str">
        <f t="shared" si="31"/>
        <v/>
      </c>
    </row>
    <row r="474" spans="73:76" x14ac:dyDescent="0.25">
      <c r="BU474" s="20" t="str">
        <f t="shared" si="28"/>
        <v/>
      </c>
      <c r="BV474" s="20" t="str">
        <f t="shared" si="29"/>
        <v/>
      </c>
      <c r="BW474" s="20" t="str">
        <f t="shared" si="30"/>
        <v/>
      </c>
      <c r="BX474" s="26" t="str">
        <f t="shared" si="31"/>
        <v/>
      </c>
    </row>
    <row r="475" spans="73:76" x14ac:dyDescent="0.25">
      <c r="BU475" s="20" t="str">
        <f t="shared" si="28"/>
        <v/>
      </c>
      <c r="BV475" s="20" t="str">
        <f t="shared" si="29"/>
        <v/>
      </c>
      <c r="BW475" s="20" t="str">
        <f t="shared" si="30"/>
        <v/>
      </c>
      <c r="BX475" s="26" t="str">
        <f t="shared" si="31"/>
        <v/>
      </c>
    </row>
    <row r="476" spans="73:76" x14ac:dyDescent="0.25">
      <c r="BU476" s="20" t="str">
        <f t="shared" si="28"/>
        <v/>
      </c>
      <c r="BV476" s="20" t="str">
        <f t="shared" si="29"/>
        <v/>
      </c>
      <c r="BW476" s="20" t="str">
        <f t="shared" si="30"/>
        <v/>
      </c>
      <c r="BX476" s="26" t="str">
        <f t="shared" si="31"/>
        <v/>
      </c>
    </row>
    <row r="477" spans="73:76" x14ac:dyDescent="0.25">
      <c r="BU477" s="20" t="str">
        <f t="shared" si="28"/>
        <v/>
      </c>
      <c r="BV477" s="20" t="str">
        <f t="shared" si="29"/>
        <v/>
      </c>
      <c r="BW477" s="20" t="str">
        <f t="shared" si="30"/>
        <v/>
      </c>
      <c r="BX477" s="26" t="str">
        <f t="shared" si="31"/>
        <v/>
      </c>
    </row>
    <row r="478" spans="73:76" x14ac:dyDescent="0.25">
      <c r="BU478" s="20" t="str">
        <f t="shared" si="28"/>
        <v/>
      </c>
      <c r="BV478" s="20" t="str">
        <f t="shared" si="29"/>
        <v/>
      </c>
      <c r="BW478" s="20" t="str">
        <f t="shared" si="30"/>
        <v/>
      </c>
      <c r="BX478" s="26" t="str">
        <f t="shared" si="31"/>
        <v/>
      </c>
    </row>
    <row r="479" spans="73:76" x14ac:dyDescent="0.25">
      <c r="BU479" s="20" t="str">
        <f t="shared" si="28"/>
        <v/>
      </c>
      <c r="BV479" s="20" t="str">
        <f t="shared" si="29"/>
        <v/>
      </c>
      <c r="BW479" s="20" t="str">
        <f t="shared" si="30"/>
        <v/>
      </c>
      <c r="BX479" s="26" t="str">
        <f t="shared" si="31"/>
        <v/>
      </c>
    </row>
    <row r="480" spans="73:76" x14ac:dyDescent="0.25">
      <c r="BU480" s="20" t="str">
        <f t="shared" si="28"/>
        <v/>
      </c>
      <c r="BV480" s="20" t="str">
        <f t="shared" si="29"/>
        <v/>
      </c>
      <c r="BW480" s="20" t="str">
        <f t="shared" si="30"/>
        <v/>
      </c>
      <c r="BX480" s="26" t="str">
        <f t="shared" si="31"/>
        <v/>
      </c>
    </row>
    <row r="481" spans="73:76" x14ac:dyDescent="0.25">
      <c r="BU481" s="20" t="str">
        <f t="shared" si="28"/>
        <v/>
      </c>
      <c r="BV481" s="20" t="str">
        <f t="shared" si="29"/>
        <v/>
      </c>
      <c r="BW481" s="20" t="str">
        <f t="shared" si="30"/>
        <v/>
      </c>
      <c r="BX481" s="26" t="str">
        <f t="shared" si="31"/>
        <v/>
      </c>
    </row>
    <row r="482" spans="73:76" x14ac:dyDescent="0.25">
      <c r="BU482" s="20" t="str">
        <f t="shared" si="28"/>
        <v/>
      </c>
      <c r="BV482" s="20" t="str">
        <f t="shared" si="29"/>
        <v/>
      </c>
      <c r="BW482" s="20" t="str">
        <f t="shared" si="30"/>
        <v/>
      </c>
      <c r="BX482" s="26" t="str">
        <f t="shared" si="31"/>
        <v/>
      </c>
    </row>
    <row r="483" spans="73:76" x14ac:dyDescent="0.25">
      <c r="BU483" s="20" t="str">
        <f t="shared" si="28"/>
        <v/>
      </c>
      <c r="BV483" s="20" t="str">
        <f t="shared" si="29"/>
        <v/>
      </c>
      <c r="BW483" s="20" t="str">
        <f t="shared" si="30"/>
        <v/>
      </c>
      <c r="BX483" s="26" t="str">
        <f t="shared" si="31"/>
        <v/>
      </c>
    </row>
    <row r="484" spans="73:76" x14ac:dyDescent="0.25">
      <c r="BU484" s="20" t="str">
        <f t="shared" si="28"/>
        <v/>
      </c>
      <c r="BV484" s="20" t="str">
        <f t="shared" si="29"/>
        <v/>
      </c>
      <c r="BW484" s="20" t="str">
        <f t="shared" si="30"/>
        <v/>
      </c>
      <c r="BX484" s="26" t="str">
        <f t="shared" si="31"/>
        <v/>
      </c>
    </row>
    <row r="485" spans="73:76" x14ac:dyDescent="0.25">
      <c r="BU485" s="20" t="str">
        <f t="shared" si="28"/>
        <v/>
      </c>
      <c r="BV485" s="20" t="str">
        <f t="shared" si="29"/>
        <v/>
      </c>
      <c r="BW485" s="20" t="str">
        <f t="shared" si="30"/>
        <v/>
      </c>
      <c r="BX485" s="26" t="str">
        <f t="shared" si="31"/>
        <v/>
      </c>
    </row>
    <row r="486" spans="73:76" x14ac:dyDescent="0.25">
      <c r="BU486" s="20" t="str">
        <f t="shared" si="28"/>
        <v/>
      </c>
      <c r="BV486" s="20" t="str">
        <f t="shared" si="29"/>
        <v/>
      </c>
      <c r="BW486" s="20" t="str">
        <f t="shared" si="30"/>
        <v/>
      </c>
      <c r="BX486" s="26" t="str">
        <f t="shared" si="31"/>
        <v/>
      </c>
    </row>
    <row r="487" spans="73:76" x14ac:dyDescent="0.25">
      <c r="BU487" s="20" t="str">
        <f t="shared" si="28"/>
        <v/>
      </c>
      <c r="BV487" s="20" t="str">
        <f t="shared" si="29"/>
        <v/>
      </c>
      <c r="BW487" s="20" t="str">
        <f t="shared" si="30"/>
        <v/>
      </c>
      <c r="BX487" s="26" t="str">
        <f t="shared" si="31"/>
        <v/>
      </c>
    </row>
    <row r="488" spans="73:76" x14ac:dyDescent="0.25">
      <c r="BU488" s="20" t="str">
        <f t="shared" si="28"/>
        <v/>
      </c>
      <c r="BV488" s="20" t="str">
        <f t="shared" si="29"/>
        <v/>
      </c>
      <c r="BW488" s="20" t="str">
        <f t="shared" si="30"/>
        <v/>
      </c>
      <c r="BX488" s="26" t="str">
        <f t="shared" si="31"/>
        <v/>
      </c>
    </row>
    <row r="489" spans="73:76" x14ac:dyDescent="0.25">
      <c r="BU489" s="20" t="str">
        <f t="shared" si="28"/>
        <v/>
      </c>
      <c r="BV489" s="20" t="str">
        <f t="shared" si="29"/>
        <v/>
      </c>
      <c r="BW489" s="20" t="str">
        <f t="shared" si="30"/>
        <v/>
      </c>
      <c r="BX489" s="26" t="str">
        <f t="shared" si="31"/>
        <v/>
      </c>
    </row>
    <row r="490" spans="73:76" x14ac:dyDescent="0.25">
      <c r="BU490" s="20" t="str">
        <f t="shared" si="28"/>
        <v/>
      </c>
      <c r="BV490" s="20" t="str">
        <f t="shared" si="29"/>
        <v/>
      </c>
      <c r="BW490" s="20" t="str">
        <f t="shared" si="30"/>
        <v/>
      </c>
      <c r="BX490" s="26" t="str">
        <f t="shared" si="31"/>
        <v/>
      </c>
    </row>
    <row r="491" spans="73:76" x14ac:dyDescent="0.25">
      <c r="BU491" s="20" t="str">
        <f t="shared" si="28"/>
        <v/>
      </c>
      <c r="BV491" s="20" t="str">
        <f t="shared" si="29"/>
        <v/>
      </c>
      <c r="BW491" s="20" t="str">
        <f t="shared" si="30"/>
        <v/>
      </c>
      <c r="BX491" s="26" t="str">
        <f t="shared" si="31"/>
        <v/>
      </c>
    </row>
    <row r="492" spans="73:76" x14ac:dyDescent="0.25">
      <c r="BU492" s="20" t="str">
        <f t="shared" si="28"/>
        <v/>
      </c>
      <c r="BV492" s="20" t="str">
        <f t="shared" si="29"/>
        <v/>
      </c>
      <c r="BW492" s="20" t="str">
        <f t="shared" si="30"/>
        <v/>
      </c>
      <c r="BX492" s="26" t="str">
        <f t="shared" si="31"/>
        <v/>
      </c>
    </row>
    <row r="493" spans="73:76" x14ac:dyDescent="0.25">
      <c r="BU493" s="20" t="str">
        <f t="shared" si="28"/>
        <v/>
      </c>
      <c r="BV493" s="20" t="str">
        <f t="shared" si="29"/>
        <v/>
      </c>
      <c r="BW493" s="20" t="str">
        <f t="shared" si="30"/>
        <v/>
      </c>
      <c r="BX493" s="26" t="str">
        <f t="shared" si="31"/>
        <v/>
      </c>
    </row>
    <row r="494" spans="73:76" x14ac:dyDescent="0.25">
      <c r="BU494" s="20" t="str">
        <f t="shared" si="28"/>
        <v/>
      </c>
      <c r="BV494" s="20" t="str">
        <f t="shared" si="29"/>
        <v/>
      </c>
      <c r="BW494" s="20" t="str">
        <f t="shared" si="30"/>
        <v/>
      </c>
      <c r="BX494" s="26" t="str">
        <f t="shared" si="31"/>
        <v/>
      </c>
    </row>
    <row r="495" spans="73:76" x14ac:dyDescent="0.25">
      <c r="BU495" s="20" t="str">
        <f t="shared" si="28"/>
        <v/>
      </c>
      <c r="BV495" s="20" t="str">
        <f t="shared" si="29"/>
        <v/>
      </c>
      <c r="BW495" s="20" t="str">
        <f t="shared" si="30"/>
        <v/>
      </c>
      <c r="BX495" s="26" t="str">
        <f t="shared" si="31"/>
        <v/>
      </c>
    </row>
    <row r="496" spans="73:76" x14ac:dyDescent="0.25">
      <c r="BU496" s="20" t="str">
        <f t="shared" si="28"/>
        <v/>
      </c>
      <c r="BV496" s="20" t="str">
        <f t="shared" si="29"/>
        <v/>
      </c>
      <c r="BW496" s="20" t="str">
        <f t="shared" si="30"/>
        <v/>
      </c>
      <c r="BX496" s="26" t="str">
        <f t="shared" si="31"/>
        <v/>
      </c>
    </row>
    <row r="497" spans="73:76" x14ac:dyDescent="0.25">
      <c r="BU497" s="20" t="str">
        <f t="shared" si="28"/>
        <v/>
      </c>
      <c r="BV497" s="20" t="str">
        <f t="shared" si="29"/>
        <v/>
      </c>
      <c r="BW497" s="20" t="str">
        <f t="shared" si="30"/>
        <v/>
      </c>
      <c r="BX497" s="26" t="str">
        <f t="shared" si="31"/>
        <v/>
      </c>
    </row>
    <row r="498" spans="73:76" x14ac:dyDescent="0.25">
      <c r="BU498" s="20" t="str">
        <f t="shared" si="28"/>
        <v/>
      </c>
      <c r="BV498" s="20" t="str">
        <f t="shared" si="29"/>
        <v/>
      </c>
      <c r="BW498" s="20" t="str">
        <f t="shared" si="30"/>
        <v/>
      </c>
      <c r="BX498" s="26" t="str">
        <f t="shared" si="31"/>
        <v/>
      </c>
    </row>
    <row r="499" spans="73:76" x14ac:dyDescent="0.25">
      <c r="BU499" s="20" t="str">
        <f t="shared" si="28"/>
        <v/>
      </c>
      <c r="BV499" s="20" t="str">
        <f t="shared" si="29"/>
        <v/>
      </c>
      <c r="BW499" s="20" t="str">
        <f t="shared" si="30"/>
        <v/>
      </c>
      <c r="BX499" s="26" t="str">
        <f t="shared" si="31"/>
        <v/>
      </c>
    </row>
    <row r="500" spans="73:76" x14ac:dyDescent="0.25">
      <c r="BU500" s="20" t="str">
        <f t="shared" si="28"/>
        <v/>
      </c>
      <c r="BV500" s="20" t="str">
        <f t="shared" si="29"/>
        <v/>
      </c>
      <c r="BW500" s="20" t="str">
        <f t="shared" si="30"/>
        <v/>
      </c>
      <c r="BX500" s="26" t="str">
        <f t="shared" si="31"/>
        <v/>
      </c>
    </row>
    <row r="501" spans="73:76" x14ac:dyDescent="0.25">
      <c r="BU501" s="20" t="str">
        <f t="shared" si="28"/>
        <v/>
      </c>
      <c r="BV501" s="20" t="str">
        <f t="shared" si="29"/>
        <v/>
      </c>
      <c r="BW501" s="20" t="str">
        <f t="shared" si="30"/>
        <v/>
      </c>
      <c r="BX501" s="26" t="str">
        <f t="shared" si="31"/>
        <v/>
      </c>
    </row>
    <row r="502" spans="73:76" x14ac:dyDescent="0.25">
      <c r="BU502" s="20" t="str">
        <f t="shared" si="28"/>
        <v/>
      </c>
      <c r="BV502" s="20" t="str">
        <f t="shared" si="29"/>
        <v/>
      </c>
      <c r="BW502" s="20" t="str">
        <f t="shared" si="30"/>
        <v/>
      </c>
      <c r="BX502" s="26" t="str">
        <f t="shared" si="31"/>
        <v/>
      </c>
    </row>
    <row r="503" spans="73:76" x14ac:dyDescent="0.25">
      <c r="BU503" s="20" t="str">
        <f t="shared" si="28"/>
        <v/>
      </c>
      <c r="BV503" s="20" t="str">
        <f t="shared" si="29"/>
        <v/>
      </c>
      <c r="BW503" s="20" t="str">
        <f t="shared" si="30"/>
        <v/>
      </c>
      <c r="BX503" s="26" t="str">
        <f t="shared" si="31"/>
        <v/>
      </c>
    </row>
    <row r="504" spans="73:76" x14ac:dyDescent="0.25">
      <c r="BU504" s="20" t="str">
        <f t="shared" si="28"/>
        <v/>
      </c>
      <c r="BV504" s="20" t="str">
        <f t="shared" si="29"/>
        <v/>
      </c>
      <c r="BW504" s="20" t="str">
        <f t="shared" si="30"/>
        <v/>
      </c>
      <c r="BX504" s="26" t="str">
        <f t="shared" si="31"/>
        <v/>
      </c>
    </row>
    <row r="505" spans="73:76" x14ac:dyDescent="0.25">
      <c r="BU505" s="20" t="str">
        <f t="shared" si="28"/>
        <v/>
      </c>
      <c r="BV505" s="20" t="str">
        <f t="shared" si="29"/>
        <v/>
      </c>
      <c r="BW505" s="20" t="str">
        <f t="shared" si="30"/>
        <v/>
      </c>
      <c r="BX505" s="26" t="str">
        <f t="shared" si="31"/>
        <v/>
      </c>
    </row>
    <row r="506" spans="73:76" x14ac:dyDescent="0.25">
      <c r="BU506" s="20" t="str">
        <f t="shared" si="28"/>
        <v/>
      </c>
      <c r="BV506" s="20" t="str">
        <f t="shared" si="29"/>
        <v/>
      </c>
      <c r="BW506" s="20" t="str">
        <f t="shared" si="30"/>
        <v/>
      </c>
      <c r="BX506" s="26" t="str">
        <f t="shared" si="31"/>
        <v/>
      </c>
    </row>
    <row r="507" spans="73:76" x14ac:dyDescent="0.25">
      <c r="BU507" s="20" t="str">
        <f t="shared" si="28"/>
        <v/>
      </c>
      <c r="BV507" s="20" t="str">
        <f t="shared" si="29"/>
        <v/>
      </c>
      <c r="BW507" s="20" t="str">
        <f t="shared" si="30"/>
        <v/>
      </c>
      <c r="BX507" s="26" t="str">
        <f t="shared" si="31"/>
        <v/>
      </c>
    </row>
    <row r="508" spans="73:76" x14ac:dyDescent="0.25">
      <c r="BU508" s="20" t="str">
        <f t="shared" si="28"/>
        <v/>
      </c>
      <c r="BV508" s="20" t="str">
        <f t="shared" si="29"/>
        <v/>
      </c>
      <c r="BW508" s="20" t="str">
        <f t="shared" si="30"/>
        <v/>
      </c>
      <c r="BX508" s="26" t="str">
        <f t="shared" si="31"/>
        <v/>
      </c>
    </row>
    <row r="509" spans="73:76" x14ac:dyDescent="0.25">
      <c r="BU509" s="20" t="str">
        <f t="shared" si="28"/>
        <v/>
      </c>
      <c r="BV509" s="20" t="str">
        <f t="shared" si="29"/>
        <v/>
      </c>
      <c r="BW509" s="20" t="str">
        <f t="shared" si="30"/>
        <v/>
      </c>
      <c r="BX509" s="26" t="str">
        <f t="shared" si="31"/>
        <v/>
      </c>
    </row>
    <row r="510" spans="73:76" x14ac:dyDescent="0.25">
      <c r="BU510" s="20" t="str">
        <f t="shared" si="28"/>
        <v/>
      </c>
      <c r="BV510" s="20" t="str">
        <f t="shared" si="29"/>
        <v/>
      </c>
      <c r="BW510" s="20" t="str">
        <f t="shared" si="30"/>
        <v/>
      </c>
      <c r="BX510" s="26" t="str">
        <f t="shared" si="31"/>
        <v/>
      </c>
    </row>
    <row r="511" spans="73:76" x14ac:dyDescent="0.25">
      <c r="BU511" s="20" t="str">
        <f t="shared" si="28"/>
        <v/>
      </c>
      <c r="BV511" s="20" t="str">
        <f t="shared" si="29"/>
        <v/>
      </c>
      <c r="BW511" s="20" t="str">
        <f t="shared" si="30"/>
        <v/>
      </c>
      <c r="BX511" s="26" t="str">
        <f t="shared" si="31"/>
        <v/>
      </c>
    </row>
    <row r="512" spans="73:76" x14ac:dyDescent="0.25">
      <c r="BU512" s="20" t="str">
        <f t="shared" si="28"/>
        <v/>
      </c>
      <c r="BV512" s="20" t="str">
        <f t="shared" si="29"/>
        <v/>
      </c>
      <c r="BW512" s="20" t="str">
        <f t="shared" si="30"/>
        <v/>
      </c>
      <c r="BX512" s="26" t="str">
        <f t="shared" si="31"/>
        <v/>
      </c>
    </row>
    <row r="513" spans="73:76" x14ac:dyDescent="0.25">
      <c r="BU513" s="20" t="str">
        <f t="shared" si="28"/>
        <v/>
      </c>
      <c r="BV513" s="20" t="str">
        <f t="shared" si="29"/>
        <v/>
      </c>
      <c r="BW513" s="20" t="str">
        <f t="shared" si="30"/>
        <v/>
      </c>
      <c r="BX513" s="26" t="str">
        <f t="shared" si="31"/>
        <v/>
      </c>
    </row>
    <row r="514" spans="73:76" x14ac:dyDescent="0.25">
      <c r="BU514" s="20" t="str">
        <f t="shared" si="28"/>
        <v/>
      </c>
      <c r="BV514" s="20" t="str">
        <f t="shared" si="29"/>
        <v/>
      </c>
      <c r="BW514" s="20" t="str">
        <f t="shared" si="30"/>
        <v/>
      </c>
      <c r="BX514" s="26" t="str">
        <f t="shared" si="31"/>
        <v/>
      </c>
    </row>
    <row r="515" spans="73:76" x14ac:dyDescent="0.25">
      <c r="BU515" s="20" t="str">
        <f t="shared" si="28"/>
        <v/>
      </c>
      <c r="BV515" s="20" t="str">
        <f t="shared" si="29"/>
        <v/>
      </c>
      <c r="BW515" s="20" t="str">
        <f t="shared" si="30"/>
        <v/>
      </c>
      <c r="BX515" s="26" t="str">
        <f t="shared" si="31"/>
        <v/>
      </c>
    </row>
    <row r="516" spans="73:76" x14ac:dyDescent="0.25">
      <c r="BU516" s="20" t="str">
        <f t="shared" si="28"/>
        <v/>
      </c>
      <c r="BV516" s="20" t="str">
        <f t="shared" si="29"/>
        <v/>
      </c>
      <c r="BW516" s="20" t="str">
        <f t="shared" si="30"/>
        <v/>
      </c>
      <c r="BX516" s="26" t="str">
        <f t="shared" si="31"/>
        <v/>
      </c>
    </row>
    <row r="517" spans="73:76" x14ac:dyDescent="0.25">
      <c r="BU517" s="20" t="str">
        <f t="shared" si="28"/>
        <v/>
      </c>
      <c r="BV517" s="20" t="str">
        <f t="shared" si="29"/>
        <v/>
      </c>
      <c r="BW517" s="20" t="str">
        <f t="shared" si="30"/>
        <v/>
      </c>
      <c r="BX517" s="26" t="str">
        <f t="shared" si="31"/>
        <v/>
      </c>
    </row>
    <row r="518" spans="73:76" x14ac:dyDescent="0.25">
      <c r="BU518" s="20" t="str">
        <f t="shared" si="28"/>
        <v/>
      </c>
      <c r="BV518" s="20" t="str">
        <f t="shared" si="29"/>
        <v/>
      </c>
      <c r="BW518" s="20" t="str">
        <f t="shared" si="30"/>
        <v/>
      </c>
      <c r="BX518" s="26" t="str">
        <f t="shared" si="31"/>
        <v/>
      </c>
    </row>
    <row r="519" spans="73:76" x14ac:dyDescent="0.25">
      <c r="BU519" s="20" t="str">
        <f t="shared" si="28"/>
        <v/>
      </c>
      <c r="BV519" s="20" t="str">
        <f t="shared" si="29"/>
        <v/>
      </c>
      <c r="BW519" s="20" t="str">
        <f t="shared" si="30"/>
        <v/>
      </c>
      <c r="BX519" s="26" t="str">
        <f t="shared" si="31"/>
        <v/>
      </c>
    </row>
    <row r="520" spans="73:76" x14ac:dyDescent="0.25">
      <c r="BU520" s="20" t="str">
        <f t="shared" si="28"/>
        <v/>
      </c>
      <c r="BV520" s="20" t="str">
        <f t="shared" si="29"/>
        <v/>
      </c>
      <c r="BW520" s="20" t="str">
        <f t="shared" si="30"/>
        <v/>
      </c>
      <c r="BX520" s="26" t="str">
        <f t="shared" si="31"/>
        <v/>
      </c>
    </row>
    <row r="521" spans="73:76" x14ac:dyDescent="0.25">
      <c r="BU521" s="20" t="str">
        <f t="shared" si="28"/>
        <v/>
      </c>
      <c r="BV521" s="20" t="str">
        <f t="shared" si="29"/>
        <v/>
      </c>
      <c r="BW521" s="20" t="str">
        <f t="shared" si="30"/>
        <v/>
      </c>
      <c r="BX521" s="26" t="str">
        <f t="shared" si="31"/>
        <v/>
      </c>
    </row>
    <row r="522" spans="73:76" x14ac:dyDescent="0.25">
      <c r="BU522" s="20" t="str">
        <f t="shared" si="28"/>
        <v/>
      </c>
      <c r="BV522" s="20" t="str">
        <f t="shared" si="29"/>
        <v/>
      </c>
      <c r="BW522" s="20" t="str">
        <f t="shared" si="30"/>
        <v/>
      </c>
      <c r="BX522" s="26" t="str">
        <f t="shared" si="31"/>
        <v/>
      </c>
    </row>
    <row r="523" spans="73:76" x14ac:dyDescent="0.25">
      <c r="BU523" s="20" t="str">
        <f t="shared" si="28"/>
        <v/>
      </c>
      <c r="BV523" s="20" t="str">
        <f t="shared" si="29"/>
        <v/>
      </c>
      <c r="BW523" s="20" t="str">
        <f t="shared" si="30"/>
        <v/>
      </c>
      <c r="BX523" s="26" t="str">
        <f t="shared" si="31"/>
        <v/>
      </c>
    </row>
    <row r="524" spans="73:76" x14ac:dyDescent="0.25">
      <c r="BU524" s="20" t="str">
        <f t="shared" si="28"/>
        <v/>
      </c>
      <c r="BV524" s="20" t="str">
        <f t="shared" si="29"/>
        <v/>
      </c>
      <c r="BW524" s="20" t="str">
        <f t="shared" si="30"/>
        <v/>
      </c>
      <c r="BX524" s="26" t="str">
        <f t="shared" si="31"/>
        <v/>
      </c>
    </row>
    <row r="525" spans="73:76" x14ac:dyDescent="0.25">
      <c r="BU525" s="20" t="str">
        <f t="shared" si="28"/>
        <v/>
      </c>
      <c r="BV525" s="20" t="str">
        <f t="shared" si="29"/>
        <v/>
      </c>
      <c r="BW525" s="20" t="str">
        <f t="shared" si="30"/>
        <v/>
      </c>
      <c r="BX525" s="26" t="str">
        <f t="shared" si="31"/>
        <v/>
      </c>
    </row>
    <row r="526" spans="73:76" x14ac:dyDescent="0.25">
      <c r="BU526" s="20" t="str">
        <f t="shared" si="28"/>
        <v/>
      </c>
      <c r="BV526" s="20" t="str">
        <f t="shared" si="29"/>
        <v/>
      </c>
      <c r="BW526" s="20" t="str">
        <f t="shared" si="30"/>
        <v/>
      </c>
      <c r="BX526" s="26" t="str">
        <f t="shared" si="31"/>
        <v/>
      </c>
    </row>
    <row r="527" spans="73:76" x14ac:dyDescent="0.25">
      <c r="BU527" s="20" t="str">
        <f t="shared" si="28"/>
        <v/>
      </c>
      <c r="BV527" s="20" t="str">
        <f t="shared" si="29"/>
        <v/>
      </c>
      <c r="BW527" s="20" t="str">
        <f t="shared" si="30"/>
        <v/>
      </c>
      <c r="BX527" s="26" t="str">
        <f t="shared" si="31"/>
        <v/>
      </c>
    </row>
    <row r="528" spans="73:76" x14ac:dyDescent="0.25">
      <c r="BU528" s="20" t="str">
        <f t="shared" si="28"/>
        <v/>
      </c>
      <c r="BV528" s="20" t="str">
        <f t="shared" si="29"/>
        <v/>
      </c>
      <c r="BW528" s="20" t="str">
        <f t="shared" si="30"/>
        <v/>
      </c>
      <c r="BX528" s="26" t="str">
        <f t="shared" si="31"/>
        <v/>
      </c>
    </row>
    <row r="529" spans="73:76" x14ac:dyDescent="0.25">
      <c r="BU529" s="20" t="str">
        <f t="shared" si="28"/>
        <v/>
      </c>
      <c r="BV529" s="20" t="str">
        <f t="shared" si="29"/>
        <v/>
      </c>
      <c r="BW529" s="20" t="str">
        <f t="shared" si="30"/>
        <v/>
      </c>
      <c r="BX529" s="26" t="str">
        <f t="shared" si="31"/>
        <v/>
      </c>
    </row>
    <row r="530" spans="73:76" x14ac:dyDescent="0.25">
      <c r="BU530" s="20" t="str">
        <f t="shared" si="28"/>
        <v/>
      </c>
      <c r="BV530" s="20" t="str">
        <f t="shared" si="29"/>
        <v/>
      </c>
      <c r="BW530" s="20" t="str">
        <f t="shared" si="30"/>
        <v/>
      </c>
      <c r="BX530" s="26" t="str">
        <f t="shared" si="31"/>
        <v/>
      </c>
    </row>
    <row r="531" spans="73:76" x14ac:dyDescent="0.25">
      <c r="BU531" s="20" t="str">
        <f t="shared" si="28"/>
        <v/>
      </c>
      <c r="BV531" s="20" t="str">
        <f t="shared" si="29"/>
        <v/>
      </c>
      <c r="BW531" s="20" t="str">
        <f t="shared" si="30"/>
        <v/>
      </c>
      <c r="BX531" s="26" t="str">
        <f t="shared" si="31"/>
        <v/>
      </c>
    </row>
    <row r="532" spans="73:76" x14ac:dyDescent="0.25">
      <c r="BU532" s="20" t="str">
        <f t="shared" si="28"/>
        <v/>
      </c>
      <c r="BV532" s="20" t="str">
        <f t="shared" si="29"/>
        <v/>
      </c>
      <c r="BW532" s="20" t="str">
        <f t="shared" si="30"/>
        <v/>
      </c>
      <c r="BX532" s="26" t="str">
        <f t="shared" si="31"/>
        <v/>
      </c>
    </row>
    <row r="533" spans="73:76" x14ac:dyDescent="0.25">
      <c r="BU533" s="20" t="str">
        <f t="shared" ref="BU533:BU596" si="32">IF(E533="","",YEAR(E533))</f>
        <v/>
      </c>
      <c r="BV533" s="20" t="str">
        <f t="shared" ref="BV533:BV596" si="33">IF(E533="","",MONTH(E533))</f>
        <v/>
      </c>
      <c r="BW533" s="20" t="str">
        <f t="shared" ref="BW533:BW596" si="34">IF(E533="","",DAY(E533))</f>
        <v/>
      </c>
      <c r="BX533" s="26" t="str">
        <f t="shared" ref="BX533:BX596" si="35">IF(E533="","",E533*1)</f>
        <v/>
      </c>
    </row>
    <row r="534" spans="73:76" x14ac:dyDescent="0.25">
      <c r="BU534" s="20" t="str">
        <f t="shared" si="32"/>
        <v/>
      </c>
      <c r="BV534" s="20" t="str">
        <f t="shared" si="33"/>
        <v/>
      </c>
      <c r="BW534" s="20" t="str">
        <f t="shared" si="34"/>
        <v/>
      </c>
      <c r="BX534" s="26" t="str">
        <f t="shared" si="35"/>
        <v/>
      </c>
    </row>
    <row r="535" spans="73:76" x14ac:dyDescent="0.25">
      <c r="BU535" s="20" t="str">
        <f t="shared" si="32"/>
        <v/>
      </c>
      <c r="BV535" s="20" t="str">
        <f t="shared" si="33"/>
        <v/>
      </c>
      <c r="BW535" s="20" t="str">
        <f t="shared" si="34"/>
        <v/>
      </c>
      <c r="BX535" s="26" t="str">
        <f t="shared" si="35"/>
        <v/>
      </c>
    </row>
    <row r="536" spans="73:76" x14ac:dyDescent="0.25">
      <c r="BU536" s="20" t="str">
        <f t="shared" si="32"/>
        <v/>
      </c>
      <c r="BV536" s="20" t="str">
        <f t="shared" si="33"/>
        <v/>
      </c>
      <c r="BW536" s="20" t="str">
        <f t="shared" si="34"/>
        <v/>
      </c>
      <c r="BX536" s="26" t="str">
        <f t="shared" si="35"/>
        <v/>
      </c>
    </row>
    <row r="537" spans="73:76" x14ac:dyDescent="0.25">
      <c r="BU537" s="20" t="str">
        <f t="shared" si="32"/>
        <v/>
      </c>
      <c r="BV537" s="20" t="str">
        <f t="shared" si="33"/>
        <v/>
      </c>
      <c r="BW537" s="20" t="str">
        <f t="shared" si="34"/>
        <v/>
      </c>
      <c r="BX537" s="26" t="str">
        <f t="shared" si="35"/>
        <v/>
      </c>
    </row>
    <row r="538" spans="73:76" x14ac:dyDescent="0.25">
      <c r="BU538" s="20" t="str">
        <f t="shared" si="32"/>
        <v/>
      </c>
      <c r="BV538" s="20" t="str">
        <f t="shared" si="33"/>
        <v/>
      </c>
      <c r="BW538" s="20" t="str">
        <f t="shared" si="34"/>
        <v/>
      </c>
      <c r="BX538" s="26" t="str">
        <f t="shared" si="35"/>
        <v/>
      </c>
    </row>
    <row r="539" spans="73:76" x14ac:dyDescent="0.25">
      <c r="BU539" s="20" t="str">
        <f t="shared" si="32"/>
        <v/>
      </c>
      <c r="BV539" s="20" t="str">
        <f t="shared" si="33"/>
        <v/>
      </c>
      <c r="BW539" s="20" t="str">
        <f t="shared" si="34"/>
        <v/>
      </c>
      <c r="BX539" s="26" t="str">
        <f t="shared" si="35"/>
        <v/>
      </c>
    </row>
    <row r="540" spans="73:76" x14ac:dyDescent="0.25">
      <c r="BU540" s="20" t="str">
        <f t="shared" si="32"/>
        <v/>
      </c>
      <c r="BV540" s="20" t="str">
        <f t="shared" si="33"/>
        <v/>
      </c>
      <c r="BW540" s="20" t="str">
        <f t="shared" si="34"/>
        <v/>
      </c>
      <c r="BX540" s="26" t="str">
        <f t="shared" si="35"/>
        <v/>
      </c>
    </row>
    <row r="541" spans="73:76" x14ac:dyDescent="0.25">
      <c r="BU541" s="20" t="str">
        <f t="shared" si="32"/>
        <v/>
      </c>
      <c r="BV541" s="20" t="str">
        <f t="shared" si="33"/>
        <v/>
      </c>
      <c r="BW541" s="20" t="str">
        <f t="shared" si="34"/>
        <v/>
      </c>
      <c r="BX541" s="26" t="str">
        <f t="shared" si="35"/>
        <v/>
      </c>
    </row>
    <row r="542" spans="73:76" x14ac:dyDescent="0.25">
      <c r="BU542" s="20" t="str">
        <f t="shared" si="32"/>
        <v/>
      </c>
      <c r="BV542" s="20" t="str">
        <f t="shared" si="33"/>
        <v/>
      </c>
      <c r="BW542" s="20" t="str">
        <f t="shared" si="34"/>
        <v/>
      </c>
      <c r="BX542" s="26" t="str">
        <f t="shared" si="35"/>
        <v/>
      </c>
    </row>
    <row r="543" spans="73:76" x14ac:dyDescent="0.25">
      <c r="BU543" s="20" t="str">
        <f t="shared" si="32"/>
        <v/>
      </c>
      <c r="BV543" s="20" t="str">
        <f t="shared" si="33"/>
        <v/>
      </c>
      <c r="BW543" s="20" t="str">
        <f t="shared" si="34"/>
        <v/>
      </c>
      <c r="BX543" s="26" t="str">
        <f t="shared" si="35"/>
        <v/>
      </c>
    </row>
    <row r="544" spans="73:76" x14ac:dyDescent="0.25">
      <c r="BU544" s="20" t="str">
        <f t="shared" si="32"/>
        <v/>
      </c>
      <c r="BV544" s="20" t="str">
        <f t="shared" si="33"/>
        <v/>
      </c>
      <c r="BW544" s="20" t="str">
        <f t="shared" si="34"/>
        <v/>
      </c>
      <c r="BX544" s="26" t="str">
        <f t="shared" si="35"/>
        <v/>
      </c>
    </row>
    <row r="545" spans="73:76" x14ac:dyDescent="0.25">
      <c r="BU545" s="20" t="str">
        <f t="shared" si="32"/>
        <v/>
      </c>
      <c r="BV545" s="20" t="str">
        <f t="shared" si="33"/>
        <v/>
      </c>
      <c r="BW545" s="20" t="str">
        <f t="shared" si="34"/>
        <v/>
      </c>
      <c r="BX545" s="26" t="str">
        <f t="shared" si="35"/>
        <v/>
      </c>
    </row>
    <row r="546" spans="73:76" x14ac:dyDescent="0.25">
      <c r="BU546" s="20" t="str">
        <f t="shared" si="32"/>
        <v/>
      </c>
      <c r="BV546" s="20" t="str">
        <f t="shared" si="33"/>
        <v/>
      </c>
      <c r="BW546" s="20" t="str">
        <f t="shared" si="34"/>
        <v/>
      </c>
      <c r="BX546" s="26" t="str">
        <f t="shared" si="35"/>
        <v/>
      </c>
    </row>
    <row r="547" spans="73:76" x14ac:dyDescent="0.25">
      <c r="BU547" s="20" t="str">
        <f t="shared" si="32"/>
        <v/>
      </c>
      <c r="BV547" s="20" t="str">
        <f t="shared" si="33"/>
        <v/>
      </c>
      <c r="BW547" s="20" t="str">
        <f t="shared" si="34"/>
        <v/>
      </c>
      <c r="BX547" s="26" t="str">
        <f t="shared" si="35"/>
        <v/>
      </c>
    </row>
    <row r="548" spans="73:76" x14ac:dyDescent="0.25">
      <c r="BU548" s="20" t="str">
        <f t="shared" si="32"/>
        <v/>
      </c>
      <c r="BV548" s="20" t="str">
        <f t="shared" si="33"/>
        <v/>
      </c>
      <c r="BW548" s="20" t="str">
        <f t="shared" si="34"/>
        <v/>
      </c>
      <c r="BX548" s="26" t="str">
        <f t="shared" si="35"/>
        <v/>
      </c>
    </row>
    <row r="549" spans="73:76" x14ac:dyDescent="0.25">
      <c r="BU549" s="20" t="str">
        <f t="shared" si="32"/>
        <v/>
      </c>
      <c r="BV549" s="20" t="str">
        <f t="shared" si="33"/>
        <v/>
      </c>
      <c r="BW549" s="20" t="str">
        <f t="shared" si="34"/>
        <v/>
      </c>
      <c r="BX549" s="26" t="str">
        <f t="shared" si="35"/>
        <v/>
      </c>
    </row>
    <row r="550" spans="73:76" x14ac:dyDescent="0.25">
      <c r="BU550" s="20" t="str">
        <f t="shared" si="32"/>
        <v/>
      </c>
      <c r="BV550" s="20" t="str">
        <f t="shared" si="33"/>
        <v/>
      </c>
      <c r="BW550" s="20" t="str">
        <f t="shared" si="34"/>
        <v/>
      </c>
      <c r="BX550" s="26" t="str">
        <f t="shared" si="35"/>
        <v/>
      </c>
    </row>
    <row r="551" spans="73:76" x14ac:dyDescent="0.25">
      <c r="BU551" s="20" t="str">
        <f t="shared" si="32"/>
        <v/>
      </c>
      <c r="BV551" s="20" t="str">
        <f t="shared" si="33"/>
        <v/>
      </c>
      <c r="BW551" s="20" t="str">
        <f t="shared" si="34"/>
        <v/>
      </c>
      <c r="BX551" s="26" t="str">
        <f t="shared" si="35"/>
        <v/>
      </c>
    </row>
    <row r="552" spans="73:76" x14ac:dyDescent="0.25">
      <c r="BU552" s="20" t="str">
        <f t="shared" si="32"/>
        <v/>
      </c>
      <c r="BV552" s="20" t="str">
        <f t="shared" si="33"/>
        <v/>
      </c>
      <c r="BW552" s="20" t="str">
        <f t="shared" si="34"/>
        <v/>
      </c>
      <c r="BX552" s="26" t="str">
        <f t="shared" si="35"/>
        <v/>
      </c>
    </row>
    <row r="553" spans="73:76" x14ac:dyDescent="0.25">
      <c r="BU553" s="20" t="str">
        <f t="shared" si="32"/>
        <v/>
      </c>
      <c r="BV553" s="20" t="str">
        <f t="shared" si="33"/>
        <v/>
      </c>
      <c r="BW553" s="20" t="str">
        <f t="shared" si="34"/>
        <v/>
      </c>
      <c r="BX553" s="26" t="str">
        <f t="shared" si="35"/>
        <v/>
      </c>
    </row>
    <row r="554" spans="73:76" x14ac:dyDescent="0.25">
      <c r="BU554" s="20" t="str">
        <f t="shared" si="32"/>
        <v/>
      </c>
      <c r="BV554" s="20" t="str">
        <f t="shared" si="33"/>
        <v/>
      </c>
      <c r="BW554" s="20" t="str">
        <f t="shared" si="34"/>
        <v/>
      </c>
      <c r="BX554" s="26" t="str">
        <f t="shared" si="35"/>
        <v/>
      </c>
    </row>
    <row r="555" spans="73:76" x14ac:dyDescent="0.25">
      <c r="BU555" s="20" t="str">
        <f t="shared" si="32"/>
        <v/>
      </c>
      <c r="BV555" s="20" t="str">
        <f t="shared" si="33"/>
        <v/>
      </c>
      <c r="BW555" s="20" t="str">
        <f t="shared" si="34"/>
        <v/>
      </c>
      <c r="BX555" s="26" t="str">
        <f t="shared" si="35"/>
        <v/>
      </c>
    </row>
    <row r="556" spans="73:76" x14ac:dyDescent="0.25">
      <c r="BU556" s="20" t="str">
        <f t="shared" si="32"/>
        <v/>
      </c>
      <c r="BV556" s="20" t="str">
        <f t="shared" si="33"/>
        <v/>
      </c>
      <c r="BW556" s="20" t="str">
        <f t="shared" si="34"/>
        <v/>
      </c>
      <c r="BX556" s="26" t="str">
        <f t="shared" si="35"/>
        <v/>
      </c>
    </row>
    <row r="557" spans="73:76" x14ac:dyDescent="0.25">
      <c r="BU557" s="20" t="str">
        <f t="shared" si="32"/>
        <v/>
      </c>
      <c r="BV557" s="20" t="str">
        <f t="shared" si="33"/>
        <v/>
      </c>
      <c r="BW557" s="20" t="str">
        <f t="shared" si="34"/>
        <v/>
      </c>
      <c r="BX557" s="26" t="str">
        <f t="shared" si="35"/>
        <v/>
      </c>
    </row>
    <row r="558" spans="73:76" x14ac:dyDescent="0.25">
      <c r="BU558" s="20" t="str">
        <f t="shared" si="32"/>
        <v/>
      </c>
      <c r="BV558" s="20" t="str">
        <f t="shared" si="33"/>
        <v/>
      </c>
      <c r="BW558" s="20" t="str">
        <f t="shared" si="34"/>
        <v/>
      </c>
      <c r="BX558" s="26" t="str">
        <f t="shared" si="35"/>
        <v/>
      </c>
    </row>
    <row r="559" spans="73:76" x14ac:dyDescent="0.25">
      <c r="BU559" s="20" t="str">
        <f t="shared" si="32"/>
        <v/>
      </c>
      <c r="BV559" s="20" t="str">
        <f t="shared" si="33"/>
        <v/>
      </c>
      <c r="BW559" s="20" t="str">
        <f t="shared" si="34"/>
        <v/>
      </c>
      <c r="BX559" s="26" t="str">
        <f t="shared" si="35"/>
        <v/>
      </c>
    </row>
    <row r="560" spans="73:76" x14ac:dyDescent="0.25">
      <c r="BU560" s="20" t="str">
        <f t="shared" si="32"/>
        <v/>
      </c>
      <c r="BV560" s="20" t="str">
        <f t="shared" si="33"/>
        <v/>
      </c>
      <c r="BW560" s="20" t="str">
        <f t="shared" si="34"/>
        <v/>
      </c>
      <c r="BX560" s="26" t="str">
        <f t="shared" si="35"/>
        <v/>
      </c>
    </row>
    <row r="561" spans="73:76" x14ac:dyDescent="0.25">
      <c r="BU561" s="20" t="str">
        <f t="shared" si="32"/>
        <v/>
      </c>
      <c r="BV561" s="20" t="str">
        <f t="shared" si="33"/>
        <v/>
      </c>
      <c r="BW561" s="20" t="str">
        <f t="shared" si="34"/>
        <v/>
      </c>
      <c r="BX561" s="26" t="str">
        <f t="shared" si="35"/>
        <v/>
      </c>
    </row>
    <row r="562" spans="73:76" x14ac:dyDescent="0.25">
      <c r="BU562" s="20" t="str">
        <f t="shared" si="32"/>
        <v/>
      </c>
      <c r="BV562" s="20" t="str">
        <f t="shared" si="33"/>
        <v/>
      </c>
      <c r="BW562" s="20" t="str">
        <f t="shared" si="34"/>
        <v/>
      </c>
      <c r="BX562" s="26" t="str">
        <f t="shared" si="35"/>
        <v/>
      </c>
    </row>
    <row r="563" spans="73:76" x14ac:dyDescent="0.25">
      <c r="BU563" s="20" t="str">
        <f t="shared" si="32"/>
        <v/>
      </c>
      <c r="BV563" s="20" t="str">
        <f t="shared" si="33"/>
        <v/>
      </c>
      <c r="BW563" s="20" t="str">
        <f t="shared" si="34"/>
        <v/>
      </c>
      <c r="BX563" s="26" t="str">
        <f t="shared" si="35"/>
        <v/>
      </c>
    </row>
    <row r="564" spans="73:76" x14ac:dyDescent="0.25">
      <c r="BU564" s="20" t="str">
        <f t="shared" si="32"/>
        <v/>
      </c>
      <c r="BV564" s="20" t="str">
        <f t="shared" si="33"/>
        <v/>
      </c>
      <c r="BW564" s="20" t="str">
        <f t="shared" si="34"/>
        <v/>
      </c>
      <c r="BX564" s="26" t="str">
        <f t="shared" si="35"/>
        <v/>
      </c>
    </row>
    <row r="565" spans="73:76" x14ac:dyDescent="0.25">
      <c r="BU565" s="20" t="str">
        <f t="shared" si="32"/>
        <v/>
      </c>
      <c r="BV565" s="20" t="str">
        <f t="shared" si="33"/>
        <v/>
      </c>
      <c r="BW565" s="20" t="str">
        <f t="shared" si="34"/>
        <v/>
      </c>
      <c r="BX565" s="26" t="str">
        <f t="shared" si="35"/>
        <v/>
      </c>
    </row>
    <row r="566" spans="73:76" x14ac:dyDescent="0.25">
      <c r="BU566" s="20" t="str">
        <f t="shared" si="32"/>
        <v/>
      </c>
      <c r="BV566" s="20" t="str">
        <f t="shared" si="33"/>
        <v/>
      </c>
      <c r="BW566" s="20" t="str">
        <f t="shared" si="34"/>
        <v/>
      </c>
      <c r="BX566" s="26" t="str">
        <f t="shared" si="35"/>
        <v/>
      </c>
    </row>
    <row r="567" spans="73:76" x14ac:dyDescent="0.25">
      <c r="BU567" s="20" t="str">
        <f t="shared" si="32"/>
        <v/>
      </c>
      <c r="BV567" s="20" t="str">
        <f t="shared" si="33"/>
        <v/>
      </c>
      <c r="BW567" s="20" t="str">
        <f t="shared" si="34"/>
        <v/>
      </c>
      <c r="BX567" s="26" t="str">
        <f t="shared" si="35"/>
        <v/>
      </c>
    </row>
    <row r="568" spans="73:76" x14ac:dyDescent="0.25">
      <c r="BU568" s="20" t="str">
        <f t="shared" si="32"/>
        <v/>
      </c>
      <c r="BV568" s="20" t="str">
        <f t="shared" si="33"/>
        <v/>
      </c>
      <c r="BW568" s="20" t="str">
        <f t="shared" si="34"/>
        <v/>
      </c>
      <c r="BX568" s="26" t="str">
        <f t="shared" si="35"/>
        <v/>
      </c>
    </row>
    <row r="569" spans="73:76" x14ac:dyDescent="0.25">
      <c r="BU569" s="20" t="str">
        <f t="shared" si="32"/>
        <v/>
      </c>
      <c r="BV569" s="20" t="str">
        <f t="shared" si="33"/>
        <v/>
      </c>
      <c r="BW569" s="20" t="str">
        <f t="shared" si="34"/>
        <v/>
      </c>
      <c r="BX569" s="26" t="str">
        <f t="shared" si="35"/>
        <v/>
      </c>
    </row>
    <row r="570" spans="73:76" x14ac:dyDescent="0.25">
      <c r="BU570" s="20" t="str">
        <f t="shared" si="32"/>
        <v/>
      </c>
      <c r="BV570" s="20" t="str">
        <f t="shared" si="33"/>
        <v/>
      </c>
      <c r="BW570" s="20" t="str">
        <f t="shared" si="34"/>
        <v/>
      </c>
      <c r="BX570" s="26" t="str">
        <f t="shared" si="35"/>
        <v/>
      </c>
    </row>
    <row r="571" spans="73:76" x14ac:dyDescent="0.25">
      <c r="BU571" s="20" t="str">
        <f t="shared" si="32"/>
        <v/>
      </c>
      <c r="BV571" s="20" t="str">
        <f t="shared" si="33"/>
        <v/>
      </c>
      <c r="BW571" s="20" t="str">
        <f t="shared" si="34"/>
        <v/>
      </c>
      <c r="BX571" s="26" t="str">
        <f t="shared" si="35"/>
        <v/>
      </c>
    </row>
    <row r="572" spans="73:76" x14ac:dyDescent="0.25">
      <c r="BU572" s="20" t="str">
        <f t="shared" si="32"/>
        <v/>
      </c>
      <c r="BV572" s="20" t="str">
        <f t="shared" si="33"/>
        <v/>
      </c>
      <c r="BW572" s="20" t="str">
        <f t="shared" si="34"/>
        <v/>
      </c>
      <c r="BX572" s="26" t="str">
        <f t="shared" si="35"/>
        <v/>
      </c>
    </row>
    <row r="573" spans="73:76" x14ac:dyDescent="0.25">
      <c r="BU573" s="20" t="str">
        <f t="shared" si="32"/>
        <v/>
      </c>
      <c r="BV573" s="20" t="str">
        <f t="shared" si="33"/>
        <v/>
      </c>
      <c r="BW573" s="20" t="str">
        <f t="shared" si="34"/>
        <v/>
      </c>
      <c r="BX573" s="26" t="str">
        <f t="shared" si="35"/>
        <v/>
      </c>
    </row>
    <row r="574" spans="73:76" x14ac:dyDescent="0.25">
      <c r="BU574" s="20" t="str">
        <f t="shared" si="32"/>
        <v/>
      </c>
      <c r="BV574" s="20" t="str">
        <f t="shared" si="33"/>
        <v/>
      </c>
      <c r="BW574" s="20" t="str">
        <f t="shared" si="34"/>
        <v/>
      </c>
      <c r="BX574" s="26" t="str">
        <f t="shared" si="35"/>
        <v/>
      </c>
    </row>
    <row r="575" spans="73:76" x14ac:dyDescent="0.25">
      <c r="BU575" s="20" t="str">
        <f t="shared" si="32"/>
        <v/>
      </c>
      <c r="BV575" s="20" t="str">
        <f t="shared" si="33"/>
        <v/>
      </c>
      <c r="BW575" s="20" t="str">
        <f t="shared" si="34"/>
        <v/>
      </c>
      <c r="BX575" s="26" t="str">
        <f t="shared" si="35"/>
        <v/>
      </c>
    </row>
    <row r="576" spans="73:76" x14ac:dyDescent="0.25">
      <c r="BU576" s="20" t="str">
        <f t="shared" si="32"/>
        <v/>
      </c>
      <c r="BV576" s="20" t="str">
        <f t="shared" si="33"/>
        <v/>
      </c>
      <c r="BW576" s="20" t="str">
        <f t="shared" si="34"/>
        <v/>
      </c>
      <c r="BX576" s="26" t="str">
        <f t="shared" si="35"/>
        <v/>
      </c>
    </row>
    <row r="577" spans="73:76" x14ac:dyDescent="0.25">
      <c r="BU577" s="20" t="str">
        <f t="shared" si="32"/>
        <v/>
      </c>
      <c r="BV577" s="20" t="str">
        <f t="shared" si="33"/>
        <v/>
      </c>
      <c r="BW577" s="20" t="str">
        <f t="shared" si="34"/>
        <v/>
      </c>
      <c r="BX577" s="26" t="str">
        <f t="shared" si="35"/>
        <v/>
      </c>
    </row>
    <row r="578" spans="73:76" x14ac:dyDescent="0.25">
      <c r="BU578" s="20" t="str">
        <f t="shared" si="32"/>
        <v/>
      </c>
      <c r="BV578" s="20" t="str">
        <f t="shared" si="33"/>
        <v/>
      </c>
      <c r="BW578" s="20" t="str">
        <f t="shared" si="34"/>
        <v/>
      </c>
      <c r="BX578" s="26" t="str">
        <f t="shared" si="35"/>
        <v/>
      </c>
    </row>
    <row r="579" spans="73:76" x14ac:dyDescent="0.25">
      <c r="BU579" s="20" t="str">
        <f t="shared" si="32"/>
        <v/>
      </c>
      <c r="BV579" s="20" t="str">
        <f t="shared" si="33"/>
        <v/>
      </c>
      <c r="BW579" s="20" t="str">
        <f t="shared" si="34"/>
        <v/>
      </c>
      <c r="BX579" s="26" t="str">
        <f t="shared" si="35"/>
        <v/>
      </c>
    </row>
    <row r="580" spans="73:76" x14ac:dyDescent="0.25">
      <c r="BU580" s="20" t="str">
        <f t="shared" si="32"/>
        <v/>
      </c>
      <c r="BV580" s="20" t="str">
        <f t="shared" si="33"/>
        <v/>
      </c>
      <c r="BW580" s="20" t="str">
        <f t="shared" si="34"/>
        <v/>
      </c>
      <c r="BX580" s="26" t="str">
        <f t="shared" si="35"/>
        <v/>
      </c>
    </row>
    <row r="581" spans="73:76" x14ac:dyDescent="0.25">
      <c r="BU581" s="20" t="str">
        <f t="shared" si="32"/>
        <v/>
      </c>
      <c r="BV581" s="20" t="str">
        <f t="shared" si="33"/>
        <v/>
      </c>
      <c r="BW581" s="20" t="str">
        <f t="shared" si="34"/>
        <v/>
      </c>
      <c r="BX581" s="26" t="str">
        <f t="shared" si="35"/>
        <v/>
      </c>
    </row>
    <row r="582" spans="73:76" x14ac:dyDescent="0.25">
      <c r="BU582" s="20" t="str">
        <f t="shared" si="32"/>
        <v/>
      </c>
      <c r="BV582" s="20" t="str">
        <f t="shared" si="33"/>
        <v/>
      </c>
      <c r="BW582" s="20" t="str">
        <f t="shared" si="34"/>
        <v/>
      </c>
      <c r="BX582" s="26" t="str">
        <f t="shared" si="35"/>
        <v/>
      </c>
    </row>
    <row r="583" spans="73:76" x14ac:dyDescent="0.25">
      <c r="BU583" s="20" t="str">
        <f t="shared" si="32"/>
        <v/>
      </c>
      <c r="BV583" s="20" t="str">
        <f t="shared" si="33"/>
        <v/>
      </c>
      <c r="BW583" s="20" t="str">
        <f t="shared" si="34"/>
        <v/>
      </c>
      <c r="BX583" s="26" t="str">
        <f t="shared" si="35"/>
        <v/>
      </c>
    </row>
    <row r="584" spans="73:76" x14ac:dyDescent="0.25">
      <c r="BU584" s="20" t="str">
        <f t="shared" si="32"/>
        <v/>
      </c>
      <c r="BV584" s="20" t="str">
        <f t="shared" si="33"/>
        <v/>
      </c>
      <c r="BW584" s="20" t="str">
        <f t="shared" si="34"/>
        <v/>
      </c>
      <c r="BX584" s="26" t="str">
        <f t="shared" si="35"/>
        <v/>
      </c>
    </row>
    <row r="585" spans="73:76" x14ac:dyDescent="0.25">
      <c r="BU585" s="20" t="str">
        <f t="shared" si="32"/>
        <v/>
      </c>
      <c r="BV585" s="20" t="str">
        <f t="shared" si="33"/>
        <v/>
      </c>
      <c r="BW585" s="20" t="str">
        <f t="shared" si="34"/>
        <v/>
      </c>
      <c r="BX585" s="26" t="str">
        <f t="shared" si="35"/>
        <v/>
      </c>
    </row>
    <row r="586" spans="73:76" x14ac:dyDescent="0.25">
      <c r="BU586" s="20" t="str">
        <f t="shared" si="32"/>
        <v/>
      </c>
      <c r="BV586" s="20" t="str">
        <f t="shared" si="33"/>
        <v/>
      </c>
      <c r="BW586" s="20" t="str">
        <f t="shared" si="34"/>
        <v/>
      </c>
      <c r="BX586" s="26" t="str">
        <f t="shared" si="35"/>
        <v/>
      </c>
    </row>
    <row r="587" spans="73:76" x14ac:dyDescent="0.25">
      <c r="BU587" s="20" t="str">
        <f t="shared" si="32"/>
        <v/>
      </c>
      <c r="BV587" s="20" t="str">
        <f t="shared" si="33"/>
        <v/>
      </c>
      <c r="BW587" s="20" t="str">
        <f t="shared" si="34"/>
        <v/>
      </c>
      <c r="BX587" s="26" t="str">
        <f t="shared" si="35"/>
        <v/>
      </c>
    </row>
    <row r="588" spans="73:76" x14ac:dyDescent="0.25">
      <c r="BU588" s="20" t="str">
        <f t="shared" si="32"/>
        <v/>
      </c>
      <c r="BV588" s="20" t="str">
        <f t="shared" si="33"/>
        <v/>
      </c>
      <c r="BW588" s="20" t="str">
        <f t="shared" si="34"/>
        <v/>
      </c>
      <c r="BX588" s="26" t="str">
        <f t="shared" si="35"/>
        <v/>
      </c>
    </row>
    <row r="589" spans="73:76" x14ac:dyDescent="0.25">
      <c r="BU589" s="20" t="str">
        <f t="shared" si="32"/>
        <v/>
      </c>
      <c r="BV589" s="20" t="str">
        <f t="shared" si="33"/>
        <v/>
      </c>
      <c r="BW589" s="20" t="str">
        <f t="shared" si="34"/>
        <v/>
      </c>
      <c r="BX589" s="26" t="str">
        <f t="shared" si="35"/>
        <v/>
      </c>
    </row>
    <row r="590" spans="73:76" x14ac:dyDescent="0.25">
      <c r="BU590" s="20" t="str">
        <f t="shared" si="32"/>
        <v/>
      </c>
      <c r="BV590" s="20" t="str">
        <f t="shared" si="33"/>
        <v/>
      </c>
      <c r="BW590" s="20" t="str">
        <f t="shared" si="34"/>
        <v/>
      </c>
      <c r="BX590" s="26" t="str">
        <f t="shared" si="35"/>
        <v/>
      </c>
    </row>
    <row r="591" spans="73:76" x14ac:dyDescent="0.25">
      <c r="BU591" s="20" t="str">
        <f t="shared" si="32"/>
        <v/>
      </c>
      <c r="BV591" s="20" t="str">
        <f t="shared" si="33"/>
        <v/>
      </c>
      <c r="BW591" s="20" t="str">
        <f t="shared" si="34"/>
        <v/>
      </c>
      <c r="BX591" s="26" t="str">
        <f t="shared" si="35"/>
        <v/>
      </c>
    </row>
    <row r="592" spans="73:76" x14ac:dyDescent="0.25">
      <c r="BU592" s="20" t="str">
        <f t="shared" si="32"/>
        <v/>
      </c>
      <c r="BV592" s="20" t="str">
        <f t="shared" si="33"/>
        <v/>
      </c>
      <c r="BW592" s="20" t="str">
        <f t="shared" si="34"/>
        <v/>
      </c>
      <c r="BX592" s="26" t="str">
        <f t="shared" si="35"/>
        <v/>
      </c>
    </row>
    <row r="593" spans="73:76" x14ac:dyDescent="0.25">
      <c r="BU593" s="20" t="str">
        <f t="shared" si="32"/>
        <v/>
      </c>
      <c r="BV593" s="20" t="str">
        <f t="shared" si="33"/>
        <v/>
      </c>
      <c r="BW593" s="20" t="str">
        <f t="shared" si="34"/>
        <v/>
      </c>
      <c r="BX593" s="26" t="str">
        <f t="shared" si="35"/>
        <v/>
      </c>
    </row>
    <row r="594" spans="73:76" x14ac:dyDescent="0.25">
      <c r="BU594" s="20" t="str">
        <f t="shared" si="32"/>
        <v/>
      </c>
      <c r="BV594" s="20" t="str">
        <f t="shared" si="33"/>
        <v/>
      </c>
      <c r="BW594" s="20" t="str">
        <f t="shared" si="34"/>
        <v/>
      </c>
      <c r="BX594" s="26" t="str">
        <f t="shared" si="35"/>
        <v/>
      </c>
    </row>
    <row r="595" spans="73:76" x14ac:dyDescent="0.25">
      <c r="BU595" s="20" t="str">
        <f t="shared" si="32"/>
        <v/>
      </c>
      <c r="BV595" s="20" t="str">
        <f t="shared" si="33"/>
        <v/>
      </c>
      <c r="BW595" s="20" t="str">
        <f t="shared" si="34"/>
        <v/>
      </c>
      <c r="BX595" s="26" t="str">
        <f t="shared" si="35"/>
        <v/>
      </c>
    </row>
    <row r="596" spans="73:76" x14ac:dyDescent="0.25">
      <c r="BU596" s="20" t="str">
        <f t="shared" si="32"/>
        <v/>
      </c>
      <c r="BV596" s="20" t="str">
        <f t="shared" si="33"/>
        <v/>
      </c>
      <c r="BW596" s="20" t="str">
        <f t="shared" si="34"/>
        <v/>
      </c>
      <c r="BX596" s="26" t="str">
        <f t="shared" si="35"/>
        <v/>
      </c>
    </row>
    <row r="597" spans="73:76" x14ac:dyDescent="0.25">
      <c r="BU597" s="20" t="str">
        <f t="shared" ref="BU597:BU660" si="36">IF(E597="","",YEAR(E597))</f>
        <v/>
      </c>
      <c r="BV597" s="20" t="str">
        <f t="shared" ref="BV597:BV660" si="37">IF(E597="","",MONTH(E597))</f>
        <v/>
      </c>
      <c r="BW597" s="20" t="str">
        <f t="shared" ref="BW597:BW660" si="38">IF(E597="","",DAY(E597))</f>
        <v/>
      </c>
      <c r="BX597" s="26" t="str">
        <f t="shared" ref="BX597:BX660" si="39">IF(E597="","",E597*1)</f>
        <v/>
      </c>
    </row>
    <row r="598" spans="73:76" x14ac:dyDescent="0.25">
      <c r="BU598" s="20" t="str">
        <f t="shared" si="36"/>
        <v/>
      </c>
      <c r="BV598" s="20" t="str">
        <f t="shared" si="37"/>
        <v/>
      </c>
      <c r="BW598" s="20" t="str">
        <f t="shared" si="38"/>
        <v/>
      </c>
      <c r="BX598" s="26" t="str">
        <f t="shared" si="39"/>
        <v/>
      </c>
    </row>
    <row r="599" spans="73:76" x14ac:dyDescent="0.25">
      <c r="BU599" s="20" t="str">
        <f t="shared" si="36"/>
        <v/>
      </c>
      <c r="BV599" s="20" t="str">
        <f t="shared" si="37"/>
        <v/>
      </c>
      <c r="BW599" s="20" t="str">
        <f t="shared" si="38"/>
        <v/>
      </c>
      <c r="BX599" s="26" t="str">
        <f t="shared" si="39"/>
        <v/>
      </c>
    </row>
    <row r="600" spans="73:76" x14ac:dyDescent="0.25">
      <c r="BU600" s="20" t="str">
        <f t="shared" si="36"/>
        <v/>
      </c>
      <c r="BV600" s="20" t="str">
        <f t="shared" si="37"/>
        <v/>
      </c>
      <c r="BW600" s="20" t="str">
        <f t="shared" si="38"/>
        <v/>
      </c>
      <c r="BX600" s="26" t="str">
        <f t="shared" si="39"/>
        <v/>
      </c>
    </row>
    <row r="601" spans="73:76" x14ac:dyDescent="0.25">
      <c r="BU601" s="20" t="str">
        <f t="shared" si="36"/>
        <v/>
      </c>
      <c r="BV601" s="20" t="str">
        <f t="shared" si="37"/>
        <v/>
      </c>
      <c r="BW601" s="20" t="str">
        <f t="shared" si="38"/>
        <v/>
      </c>
      <c r="BX601" s="26" t="str">
        <f t="shared" si="39"/>
        <v/>
      </c>
    </row>
    <row r="602" spans="73:76" x14ac:dyDescent="0.25">
      <c r="BU602" s="20" t="str">
        <f t="shared" si="36"/>
        <v/>
      </c>
      <c r="BV602" s="20" t="str">
        <f t="shared" si="37"/>
        <v/>
      </c>
      <c r="BW602" s="20" t="str">
        <f t="shared" si="38"/>
        <v/>
      </c>
      <c r="BX602" s="26" t="str">
        <f t="shared" si="39"/>
        <v/>
      </c>
    </row>
    <row r="603" spans="73:76" x14ac:dyDescent="0.25">
      <c r="BU603" s="20" t="str">
        <f t="shared" si="36"/>
        <v/>
      </c>
      <c r="BV603" s="20" t="str">
        <f t="shared" si="37"/>
        <v/>
      </c>
      <c r="BW603" s="20" t="str">
        <f t="shared" si="38"/>
        <v/>
      </c>
      <c r="BX603" s="26" t="str">
        <f t="shared" si="39"/>
        <v/>
      </c>
    </row>
    <row r="604" spans="73:76" x14ac:dyDescent="0.25">
      <c r="BU604" s="20" t="str">
        <f t="shared" si="36"/>
        <v/>
      </c>
      <c r="BV604" s="20" t="str">
        <f t="shared" si="37"/>
        <v/>
      </c>
      <c r="BW604" s="20" t="str">
        <f t="shared" si="38"/>
        <v/>
      </c>
      <c r="BX604" s="26" t="str">
        <f t="shared" si="39"/>
        <v/>
      </c>
    </row>
    <row r="605" spans="73:76" x14ac:dyDescent="0.25">
      <c r="BU605" s="20" t="str">
        <f t="shared" si="36"/>
        <v/>
      </c>
      <c r="BV605" s="20" t="str">
        <f t="shared" si="37"/>
        <v/>
      </c>
      <c r="BW605" s="20" t="str">
        <f t="shared" si="38"/>
        <v/>
      </c>
      <c r="BX605" s="26" t="str">
        <f t="shared" si="39"/>
        <v/>
      </c>
    </row>
    <row r="606" spans="73:76" x14ac:dyDescent="0.25">
      <c r="BU606" s="20" t="str">
        <f t="shared" si="36"/>
        <v/>
      </c>
      <c r="BV606" s="20" t="str">
        <f t="shared" si="37"/>
        <v/>
      </c>
      <c r="BW606" s="20" t="str">
        <f t="shared" si="38"/>
        <v/>
      </c>
      <c r="BX606" s="26" t="str">
        <f t="shared" si="39"/>
        <v/>
      </c>
    </row>
    <row r="607" spans="73:76" x14ac:dyDescent="0.25">
      <c r="BU607" s="20" t="str">
        <f t="shared" si="36"/>
        <v/>
      </c>
      <c r="BV607" s="20" t="str">
        <f t="shared" si="37"/>
        <v/>
      </c>
      <c r="BW607" s="20" t="str">
        <f t="shared" si="38"/>
        <v/>
      </c>
      <c r="BX607" s="26" t="str">
        <f t="shared" si="39"/>
        <v/>
      </c>
    </row>
    <row r="608" spans="73:76" x14ac:dyDescent="0.25">
      <c r="BU608" s="20" t="str">
        <f t="shared" si="36"/>
        <v/>
      </c>
      <c r="BV608" s="20" t="str">
        <f t="shared" si="37"/>
        <v/>
      </c>
      <c r="BW608" s="20" t="str">
        <f t="shared" si="38"/>
        <v/>
      </c>
      <c r="BX608" s="26" t="str">
        <f t="shared" si="39"/>
        <v/>
      </c>
    </row>
    <row r="609" spans="73:76" x14ac:dyDescent="0.25">
      <c r="BU609" s="20" t="str">
        <f t="shared" si="36"/>
        <v/>
      </c>
      <c r="BV609" s="20" t="str">
        <f t="shared" si="37"/>
        <v/>
      </c>
      <c r="BW609" s="20" t="str">
        <f t="shared" si="38"/>
        <v/>
      </c>
      <c r="BX609" s="26" t="str">
        <f t="shared" si="39"/>
        <v/>
      </c>
    </row>
    <row r="610" spans="73:76" x14ac:dyDescent="0.25">
      <c r="BU610" s="20" t="str">
        <f t="shared" si="36"/>
        <v/>
      </c>
      <c r="BV610" s="20" t="str">
        <f t="shared" si="37"/>
        <v/>
      </c>
      <c r="BW610" s="20" t="str">
        <f t="shared" si="38"/>
        <v/>
      </c>
      <c r="BX610" s="26" t="str">
        <f t="shared" si="39"/>
        <v/>
      </c>
    </row>
    <row r="611" spans="73:76" x14ac:dyDescent="0.25">
      <c r="BU611" s="20" t="str">
        <f t="shared" si="36"/>
        <v/>
      </c>
      <c r="BV611" s="20" t="str">
        <f t="shared" si="37"/>
        <v/>
      </c>
      <c r="BW611" s="20" t="str">
        <f t="shared" si="38"/>
        <v/>
      </c>
      <c r="BX611" s="26" t="str">
        <f t="shared" si="39"/>
        <v/>
      </c>
    </row>
    <row r="612" spans="73:76" x14ac:dyDescent="0.25">
      <c r="BU612" s="20" t="str">
        <f t="shared" si="36"/>
        <v/>
      </c>
      <c r="BV612" s="20" t="str">
        <f t="shared" si="37"/>
        <v/>
      </c>
      <c r="BW612" s="20" t="str">
        <f t="shared" si="38"/>
        <v/>
      </c>
      <c r="BX612" s="26" t="str">
        <f t="shared" si="39"/>
        <v/>
      </c>
    </row>
    <row r="613" spans="73:76" x14ac:dyDescent="0.25">
      <c r="BU613" s="20" t="str">
        <f t="shared" si="36"/>
        <v/>
      </c>
      <c r="BV613" s="20" t="str">
        <f t="shared" si="37"/>
        <v/>
      </c>
      <c r="BW613" s="20" t="str">
        <f t="shared" si="38"/>
        <v/>
      </c>
      <c r="BX613" s="26" t="str">
        <f t="shared" si="39"/>
        <v/>
      </c>
    </row>
    <row r="614" spans="73:76" x14ac:dyDescent="0.25">
      <c r="BU614" s="20" t="str">
        <f t="shared" si="36"/>
        <v/>
      </c>
      <c r="BV614" s="20" t="str">
        <f t="shared" si="37"/>
        <v/>
      </c>
      <c r="BW614" s="20" t="str">
        <f t="shared" si="38"/>
        <v/>
      </c>
      <c r="BX614" s="26" t="str">
        <f t="shared" si="39"/>
        <v/>
      </c>
    </row>
    <row r="615" spans="73:76" x14ac:dyDescent="0.25">
      <c r="BU615" s="20" t="str">
        <f t="shared" si="36"/>
        <v/>
      </c>
      <c r="BV615" s="20" t="str">
        <f t="shared" si="37"/>
        <v/>
      </c>
      <c r="BW615" s="20" t="str">
        <f t="shared" si="38"/>
        <v/>
      </c>
      <c r="BX615" s="26" t="str">
        <f t="shared" si="39"/>
        <v/>
      </c>
    </row>
    <row r="616" spans="73:76" x14ac:dyDescent="0.25">
      <c r="BU616" s="20" t="str">
        <f t="shared" si="36"/>
        <v/>
      </c>
      <c r="BV616" s="20" t="str">
        <f t="shared" si="37"/>
        <v/>
      </c>
      <c r="BW616" s="20" t="str">
        <f t="shared" si="38"/>
        <v/>
      </c>
      <c r="BX616" s="26" t="str">
        <f t="shared" si="39"/>
        <v/>
      </c>
    </row>
    <row r="617" spans="73:76" x14ac:dyDescent="0.25">
      <c r="BU617" s="20" t="str">
        <f t="shared" si="36"/>
        <v/>
      </c>
      <c r="BV617" s="20" t="str">
        <f t="shared" si="37"/>
        <v/>
      </c>
      <c r="BW617" s="20" t="str">
        <f t="shared" si="38"/>
        <v/>
      </c>
      <c r="BX617" s="26" t="str">
        <f t="shared" si="39"/>
        <v/>
      </c>
    </row>
    <row r="618" spans="73:76" x14ac:dyDescent="0.25">
      <c r="BU618" s="20" t="str">
        <f t="shared" si="36"/>
        <v/>
      </c>
      <c r="BV618" s="20" t="str">
        <f t="shared" si="37"/>
        <v/>
      </c>
      <c r="BW618" s="20" t="str">
        <f t="shared" si="38"/>
        <v/>
      </c>
      <c r="BX618" s="26" t="str">
        <f t="shared" si="39"/>
        <v/>
      </c>
    </row>
    <row r="619" spans="73:76" x14ac:dyDescent="0.25">
      <c r="BU619" s="20" t="str">
        <f t="shared" si="36"/>
        <v/>
      </c>
      <c r="BV619" s="20" t="str">
        <f t="shared" si="37"/>
        <v/>
      </c>
      <c r="BW619" s="20" t="str">
        <f t="shared" si="38"/>
        <v/>
      </c>
      <c r="BX619" s="26" t="str">
        <f t="shared" si="39"/>
        <v/>
      </c>
    </row>
    <row r="620" spans="73:76" x14ac:dyDescent="0.25">
      <c r="BU620" s="20" t="str">
        <f t="shared" si="36"/>
        <v/>
      </c>
      <c r="BV620" s="20" t="str">
        <f t="shared" si="37"/>
        <v/>
      </c>
      <c r="BW620" s="20" t="str">
        <f t="shared" si="38"/>
        <v/>
      </c>
      <c r="BX620" s="26" t="str">
        <f t="shared" si="39"/>
        <v/>
      </c>
    </row>
    <row r="621" spans="73:76" x14ac:dyDescent="0.25">
      <c r="BU621" s="20" t="str">
        <f t="shared" si="36"/>
        <v/>
      </c>
      <c r="BV621" s="20" t="str">
        <f t="shared" si="37"/>
        <v/>
      </c>
      <c r="BW621" s="20" t="str">
        <f t="shared" si="38"/>
        <v/>
      </c>
      <c r="BX621" s="26" t="str">
        <f t="shared" si="39"/>
        <v/>
      </c>
    </row>
    <row r="622" spans="73:76" x14ac:dyDescent="0.25">
      <c r="BU622" s="20" t="str">
        <f t="shared" si="36"/>
        <v/>
      </c>
      <c r="BV622" s="20" t="str">
        <f t="shared" si="37"/>
        <v/>
      </c>
      <c r="BW622" s="20" t="str">
        <f t="shared" si="38"/>
        <v/>
      </c>
      <c r="BX622" s="26" t="str">
        <f t="shared" si="39"/>
        <v/>
      </c>
    </row>
    <row r="623" spans="73:76" x14ac:dyDescent="0.25">
      <c r="BU623" s="20" t="str">
        <f t="shared" si="36"/>
        <v/>
      </c>
      <c r="BV623" s="20" t="str">
        <f t="shared" si="37"/>
        <v/>
      </c>
      <c r="BW623" s="20" t="str">
        <f t="shared" si="38"/>
        <v/>
      </c>
      <c r="BX623" s="26" t="str">
        <f t="shared" si="39"/>
        <v/>
      </c>
    </row>
    <row r="624" spans="73:76" x14ac:dyDescent="0.25">
      <c r="BU624" s="20" t="str">
        <f t="shared" si="36"/>
        <v/>
      </c>
      <c r="BV624" s="20" t="str">
        <f t="shared" si="37"/>
        <v/>
      </c>
      <c r="BW624" s="20" t="str">
        <f t="shared" si="38"/>
        <v/>
      </c>
      <c r="BX624" s="26" t="str">
        <f t="shared" si="39"/>
        <v/>
      </c>
    </row>
    <row r="625" spans="73:76" x14ac:dyDescent="0.25">
      <c r="BU625" s="20" t="str">
        <f t="shared" si="36"/>
        <v/>
      </c>
      <c r="BV625" s="20" t="str">
        <f t="shared" si="37"/>
        <v/>
      </c>
      <c r="BW625" s="20" t="str">
        <f t="shared" si="38"/>
        <v/>
      </c>
      <c r="BX625" s="26" t="str">
        <f t="shared" si="39"/>
        <v/>
      </c>
    </row>
    <row r="626" spans="73:76" x14ac:dyDescent="0.25">
      <c r="BU626" s="20" t="str">
        <f t="shared" si="36"/>
        <v/>
      </c>
      <c r="BV626" s="20" t="str">
        <f t="shared" si="37"/>
        <v/>
      </c>
      <c r="BW626" s="20" t="str">
        <f t="shared" si="38"/>
        <v/>
      </c>
      <c r="BX626" s="26" t="str">
        <f t="shared" si="39"/>
        <v/>
      </c>
    </row>
    <row r="627" spans="73:76" x14ac:dyDescent="0.25">
      <c r="BU627" s="20" t="str">
        <f t="shared" si="36"/>
        <v/>
      </c>
      <c r="BV627" s="20" t="str">
        <f t="shared" si="37"/>
        <v/>
      </c>
      <c r="BW627" s="20" t="str">
        <f t="shared" si="38"/>
        <v/>
      </c>
      <c r="BX627" s="26" t="str">
        <f t="shared" si="39"/>
        <v/>
      </c>
    </row>
    <row r="628" spans="73:76" x14ac:dyDescent="0.25">
      <c r="BU628" s="20" t="str">
        <f t="shared" si="36"/>
        <v/>
      </c>
      <c r="BV628" s="20" t="str">
        <f t="shared" si="37"/>
        <v/>
      </c>
      <c r="BW628" s="20" t="str">
        <f t="shared" si="38"/>
        <v/>
      </c>
      <c r="BX628" s="26" t="str">
        <f t="shared" si="39"/>
        <v/>
      </c>
    </row>
    <row r="629" spans="73:76" x14ac:dyDescent="0.25">
      <c r="BU629" s="20" t="str">
        <f t="shared" si="36"/>
        <v/>
      </c>
      <c r="BV629" s="20" t="str">
        <f t="shared" si="37"/>
        <v/>
      </c>
      <c r="BW629" s="20" t="str">
        <f t="shared" si="38"/>
        <v/>
      </c>
      <c r="BX629" s="26" t="str">
        <f t="shared" si="39"/>
        <v/>
      </c>
    </row>
    <row r="630" spans="73:76" x14ac:dyDescent="0.25">
      <c r="BU630" s="20" t="str">
        <f t="shared" si="36"/>
        <v/>
      </c>
      <c r="BV630" s="20" t="str">
        <f t="shared" si="37"/>
        <v/>
      </c>
      <c r="BW630" s="20" t="str">
        <f t="shared" si="38"/>
        <v/>
      </c>
      <c r="BX630" s="26" t="str">
        <f t="shared" si="39"/>
        <v/>
      </c>
    </row>
    <row r="631" spans="73:76" x14ac:dyDescent="0.25">
      <c r="BU631" s="20" t="str">
        <f t="shared" si="36"/>
        <v/>
      </c>
      <c r="BV631" s="20" t="str">
        <f t="shared" si="37"/>
        <v/>
      </c>
      <c r="BW631" s="20" t="str">
        <f t="shared" si="38"/>
        <v/>
      </c>
      <c r="BX631" s="26" t="str">
        <f t="shared" si="39"/>
        <v/>
      </c>
    </row>
    <row r="632" spans="73:76" x14ac:dyDescent="0.25">
      <c r="BU632" s="20" t="str">
        <f t="shared" si="36"/>
        <v/>
      </c>
      <c r="BV632" s="20" t="str">
        <f t="shared" si="37"/>
        <v/>
      </c>
      <c r="BW632" s="20" t="str">
        <f t="shared" si="38"/>
        <v/>
      </c>
      <c r="BX632" s="26" t="str">
        <f t="shared" si="39"/>
        <v/>
      </c>
    </row>
    <row r="633" spans="73:76" x14ac:dyDescent="0.25">
      <c r="BU633" s="20" t="str">
        <f t="shared" si="36"/>
        <v/>
      </c>
      <c r="BV633" s="20" t="str">
        <f t="shared" si="37"/>
        <v/>
      </c>
      <c r="BW633" s="20" t="str">
        <f t="shared" si="38"/>
        <v/>
      </c>
      <c r="BX633" s="26" t="str">
        <f t="shared" si="39"/>
        <v/>
      </c>
    </row>
    <row r="634" spans="73:76" x14ac:dyDescent="0.25">
      <c r="BU634" s="20" t="str">
        <f t="shared" si="36"/>
        <v/>
      </c>
      <c r="BV634" s="20" t="str">
        <f t="shared" si="37"/>
        <v/>
      </c>
      <c r="BW634" s="20" t="str">
        <f t="shared" si="38"/>
        <v/>
      </c>
      <c r="BX634" s="26" t="str">
        <f t="shared" si="39"/>
        <v/>
      </c>
    </row>
    <row r="635" spans="73:76" x14ac:dyDescent="0.25">
      <c r="BU635" s="20" t="str">
        <f t="shared" si="36"/>
        <v/>
      </c>
      <c r="BV635" s="20" t="str">
        <f t="shared" si="37"/>
        <v/>
      </c>
      <c r="BW635" s="20" t="str">
        <f t="shared" si="38"/>
        <v/>
      </c>
      <c r="BX635" s="26" t="str">
        <f t="shared" si="39"/>
        <v/>
      </c>
    </row>
    <row r="636" spans="73:76" x14ac:dyDescent="0.25">
      <c r="BU636" s="20" t="str">
        <f t="shared" si="36"/>
        <v/>
      </c>
      <c r="BV636" s="20" t="str">
        <f t="shared" si="37"/>
        <v/>
      </c>
      <c r="BW636" s="20" t="str">
        <f t="shared" si="38"/>
        <v/>
      </c>
      <c r="BX636" s="26" t="str">
        <f t="shared" si="39"/>
        <v/>
      </c>
    </row>
    <row r="637" spans="73:76" x14ac:dyDescent="0.25">
      <c r="BU637" s="20" t="str">
        <f t="shared" si="36"/>
        <v/>
      </c>
      <c r="BV637" s="20" t="str">
        <f t="shared" si="37"/>
        <v/>
      </c>
      <c r="BW637" s="20" t="str">
        <f t="shared" si="38"/>
        <v/>
      </c>
      <c r="BX637" s="26" t="str">
        <f t="shared" si="39"/>
        <v/>
      </c>
    </row>
    <row r="638" spans="73:76" x14ac:dyDescent="0.25">
      <c r="BU638" s="20" t="str">
        <f t="shared" si="36"/>
        <v/>
      </c>
      <c r="BV638" s="20" t="str">
        <f t="shared" si="37"/>
        <v/>
      </c>
      <c r="BW638" s="20" t="str">
        <f t="shared" si="38"/>
        <v/>
      </c>
      <c r="BX638" s="26" t="str">
        <f t="shared" si="39"/>
        <v/>
      </c>
    </row>
    <row r="639" spans="73:76" x14ac:dyDescent="0.25">
      <c r="BU639" s="20" t="str">
        <f t="shared" si="36"/>
        <v/>
      </c>
      <c r="BV639" s="20" t="str">
        <f t="shared" si="37"/>
        <v/>
      </c>
      <c r="BW639" s="20" t="str">
        <f t="shared" si="38"/>
        <v/>
      </c>
      <c r="BX639" s="26" t="str">
        <f t="shared" si="39"/>
        <v/>
      </c>
    </row>
    <row r="640" spans="73:76" x14ac:dyDescent="0.25">
      <c r="BU640" s="20" t="str">
        <f t="shared" si="36"/>
        <v/>
      </c>
      <c r="BV640" s="20" t="str">
        <f t="shared" si="37"/>
        <v/>
      </c>
      <c r="BW640" s="20" t="str">
        <f t="shared" si="38"/>
        <v/>
      </c>
      <c r="BX640" s="26" t="str">
        <f t="shared" si="39"/>
        <v/>
      </c>
    </row>
    <row r="641" spans="73:76" x14ac:dyDescent="0.25">
      <c r="BU641" s="20" t="str">
        <f t="shared" si="36"/>
        <v/>
      </c>
      <c r="BV641" s="20" t="str">
        <f t="shared" si="37"/>
        <v/>
      </c>
      <c r="BW641" s="20" t="str">
        <f t="shared" si="38"/>
        <v/>
      </c>
      <c r="BX641" s="26" t="str">
        <f t="shared" si="39"/>
        <v/>
      </c>
    </row>
    <row r="642" spans="73:76" x14ac:dyDescent="0.25">
      <c r="BU642" s="20" t="str">
        <f t="shared" si="36"/>
        <v/>
      </c>
      <c r="BV642" s="20" t="str">
        <f t="shared" si="37"/>
        <v/>
      </c>
      <c r="BW642" s="20" t="str">
        <f t="shared" si="38"/>
        <v/>
      </c>
      <c r="BX642" s="26" t="str">
        <f t="shared" si="39"/>
        <v/>
      </c>
    </row>
    <row r="643" spans="73:76" x14ac:dyDescent="0.25">
      <c r="BU643" s="20" t="str">
        <f t="shared" si="36"/>
        <v/>
      </c>
      <c r="BV643" s="20" t="str">
        <f t="shared" si="37"/>
        <v/>
      </c>
      <c r="BW643" s="20" t="str">
        <f t="shared" si="38"/>
        <v/>
      </c>
      <c r="BX643" s="26" t="str">
        <f t="shared" si="39"/>
        <v/>
      </c>
    </row>
    <row r="644" spans="73:76" x14ac:dyDescent="0.25">
      <c r="BU644" s="20" t="str">
        <f t="shared" si="36"/>
        <v/>
      </c>
      <c r="BV644" s="20" t="str">
        <f t="shared" si="37"/>
        <v/>
      </c>
      <c r="BW644" s="20" t="str">
        <f t="shared" si="38"/>
        <v/>
      </c>
      <c r="BX644" s="26" t="str">
        <f t="shared" si="39"/>
        <v/>
      </c>
    </row>
    <row r="645" spans="73:76" x14ac:dyDescent="0.25">
      <c r="BU645" s="20" t="str">
        <f t="shared" si="36"/>
        <v/>
      </c>
      <c r="BV645" s="20" t="str">
        <f t="shared" si="37"/>
        <v/>
      </c>
      <c r="BW645" s="20" t="str">
        <f t="shared" si="38"/>
        <v/>
      </c>
      <c r="BX645" s="26" t="str">
        <f t="shared" si="39"/>
        <v/>
      </c>
    </row>
    <row r="646" spans="73:76" x14ac:dyDescent="0.25">
      <c r="BU646" s="20" t="str">
        <f t="shared" si="36"/>
        <v/>
      </c>
      <c r="BV646" s="20" t="str">
        <f t="shared" si="37"/>
        <v/>
      </c>
      <c r="BW646" s="20" t="str">
        <f t="shared" si="38"/>
        <v/>
      </c>
      <c r="BX646" s="26" t="str">
        <f t="shared" si="39"/>
        <v/>
      </c>
    </row>
    <row r="647" spans="73:76" x14ac:dyDescent="0.25">
      <c r="BU647" s="20" t="str">
        <f t="shared" si="36"/>
        <v/>
      </c>
      <c r="BV647" s="20" t="str">
        <f t="shared" si="37"/>
        <v/>
      </c>
      <c r="BW647" s="20" t="str">
        <f t="shared" si="38"/>
        <v/>
      </c>
      <c r="BX647" s="26" t="str">
        <f t="shared" si="39"/>
        <v/>
      </c>
    </row>
    <row r="648" spans="73:76" x14ac:dyDescent="0.25">
      <c r="BU648" s="20" t="str">
        <f t="shared" si="36"/>
        <v/>
      </c>
      <c r="BV648" s="20" t="str">
        <f t="shared" si="37"/>
        <v/>
      </c>
      <c r="BW648" s="20" t="str">
        <f t="shared" si="38"/>
        <v/>
      </c>
      <c r="BX648" s="26" t="str">
        <f t="shared" si="39"/>
        <v/>
      </c>
    </row>
    <row r="649" spans="73:76" x14ac:dyDescent="0.25">
      <c r="BU649" s="20" t="str">
        <f t="shared" si="36"/>
        <v/>
      </c>
      <c r="BV649" s="20" t="str">
        <f t="shared" si="37"/>
        <v/>
      </c>
      <c r="BW649" s="20" t="str">
        <f t="shared" si="38"/>
        <v/>
      </c>
      <c r="BX649" s="26" t="str">
        <f t="shared" si="39"/>
        <v/>
      </c>
    </row>
    <row r="650" spans="73:76" x14ac:dyDescent="0.25">
      <c r="BU650" s="20" t="str">
        <f t="shared" si="36"/>
        <v/>
      </c>
      <c r="BV650" s="20" t="str">
        <f t="shared" si="37"/>
        <v/>
      </c>
      <c r="BW650" s="20" t="str">
        <f t="shared" si="38"/>
        <v/>
      </c>
      <c r="BX650" s="26" t="str">
        <f t="shared" si="39"/>
        <v/>
      </c>
    </row>
    <row r="651" spans="73:76" x14ac:dyDescent="0.25">
      <c r="BU651" s="20" t="str">
        <f t="shared" si="36"/>
        <v/>
      </c>
      <c r="BV651" s="20" t="str">
        <f t="shared" si="37"/>
        <v/>
      </c>
      <c r="BW651" s="20" t="str">
        <f t="shared" si="38"/>
        <v/>
      </c>
      <c r="BX651" s="26" t="str">
        <f t="shared" si="39"/>
        <v/>
      </c>
    </row>
    <row r="652" spans="73:76" x14ac:dyDescent="0.25">
      <c r="BU652" s="20" t="str">
        <f t="shared" si="36"/>
        <v/>
      </c>
      <c r="BV652" s="20" t="str">
        <f t="shared" si="37"/>
        <v/>
      </c>
      <c r="BW652" s="20" t="str">
        <f t="shared" si="38"/>
        <v/>
      </c>
      <c r="BX652" s="26" t="str">
        <f t="shared" si="39"/>
        <v/>
      </c>
    </row>
    <row r="653" spans="73:76" x14ac:dyDescent="0.25">
      <c r="BU653" s="20" t="str">
        <f t="shared" si="36"/>
        <v/>
      </c>
      <c r="BV653" s="20" t="str">
        <f t="shared" si="37"/>
        <v/>
      </c>
      <c r="BW653" s="20" t="str">
        <f t="shared" si="38"/>
        <v/>
      </c>
      <c r="BX653" s="26" t="str">
        <f t="shared" si="39"/>
        <v/>
      </c>
    </row>
    <row r="654" spans="73:76" x14ac:dyDescent="0.25">
      <c r="BU654" s="20" t="str">
        <f t="shared" si="36"/>
        <v/>
      </c>
      <c r="BV654" s="20" t="str">
        <f t="shared" si="37"/>
        <v/>
      </c>
      <c r="BW654" s="20" t="str">
        <f t="shared" si="38"/>
        <v/>
      </c>
      <c r="BX654" s="26" t="str">
        <f t="shared" si="39"/>
        <v/>
      </c>
    </row>
    <row r="655" spans="73:76" x14ac:dyDescent="0.25">
      <c r="BU655" s="20" t="str">
        <f t="shared" si="36"/>
        <v/>
      </c>
      <c r="BV655" s="20" t="str">
        <f t="shared" si="37"/>
        <v/>
      </c>
      <c r="BW655" s="20" t="str">
        <f t="shared" si="38"/>
        <v/>
      </c>
      <c r="BX655" s="26" t="str">
        <f t="shared" si="39"/>
        <v/>
      </c>
    </row>
    <row r="656" spans="73:76" x14ac:dyDescent="0.25">
      <c r="BU656" s="20" t="str">
        <f t="shared" si="36"/>
        <v/>
      </c>
      <c r="BV656" s="20" t="str">
        <f t="shared" si="37"/>
        <v/>
      </c>
      <c r="BW656" s="20" t="str">
        <f t="shared" si="38"/>
        <v/>
      </c>
      <c r="BX656" s="26" t="str">
        <f t="shared" si="39"/>
        <v/>
      </c>
    </row>
    <row r="657" spans="73:76" x14ac:dyDescent="0.25">
      <c r="BU657" s="20" t="str">
        <f t="shared" si="36"/>
        <v/>
      </c>
      <c r="BV657" s="20" t="str">
        <f t="shared" si="37"/>
        <v/>
      </c>
      <c r="BW657" s="20" t="str">
        <f t="shared" si="38"/>
        <v/>
      </c>
      <c r="BX657" s="26" t="str">
        <f t="shared" si="39"/>
        <v/>
      </c>
    </row>
    <row r="658" spans="73:76" x14ac:dyDescent="0.25">
      <c r="BU658" s="20" t="str">
        <f t="shared" si="36"/>
        <v/>
      </c>
      <c r="BV658" s="20" t="str">
        <f t="shared" si="37"/>
        <v/>
      </c>
      <c r="BW658" s="20" t="str">
        <f t="shared" si="38"/>
        <v/>
      </c>
      <c r="BX658" s="26" t="str">
        <f t="shared" si="39"/>
        <v/>
      </c>
    </row>
    <row r="659" spans="73:76" x14ac:dyDescent="0.25">
      <c r="BU659" s="20" t="str">
        <f t="shared" si="36"/>
        <v/>
      </c>
      <c r="BV659" s="20" t="str">
        <f t="shared" si="37"/>
        <v/>
      </c>
      <c r="BW659" s="20" t="str">
        <f t="shared" si="38"/>
        <v/>
      </c>
      <c r="BX659" s="26" t="str">
        <f t="shared" si="39"/>
        <v/>
      </c>
    </row>
    <row r="660" spans="73:76" x14ac:dyDescent="0.25">
      <c r="BU660" s="20" t="str">
        <f t="shared" si="36"/>
        <v/>
      </c>
      <c r="BV660" s="20" t="str">
        <f t="shared" si="37"/>
        <v/>
      </c>
      <c r="BW660" s="20" t="str">
        <f t="shared" si="38"/>
        <v/>
      </c>
      <c r="BX660" s="26" t="str">
        <f t="shared" si="39"/>
        <v/>
      </c>
    </row>
    <row r="661" spans="73:76" x14ac:dyDescent="0.25">
      <c r="BU661" s="20" t="str">
        <f t="shared" ref="BU661:BU724" si="40">IF(E661="","",YEAR(E661))</f>
        <v/>
      </c>
      <c r="BV661" s="20" t="str">
        <f t="shared" ref="BV661:BV724" si="41">IF(E661="","",MONTH(E661))</f>
        <v/>
      </c>
      <c r="BW661" s="20" t="str">
        <f t="shared" ref="BW661:BW724" si="42">IF(E661="","",DAY(E661))</f>
        <v/>
      </c>
      <c r="BX661" s="26" t="str">
        <f t="shared" ref="BX661:BX724" si="43">IF(E661="","",E661*1)</f>
        <v/>
      </c>
    </row>
    <row r="662" spans="73:76" x14ac:dyDescent="0.25">
      <c r="BU662" s="20" t="str">
        <f t="shared" si="40"/>
        <v/>
      </c>
      <c r="BV662" s="20" t="str">
        <f t="shared" si="41"/>
        <v/>
      </c>
      <c r="BW662" s="20" t="str">
        <f t="shared" si="42"/>
        <v/>
      </c>
      <c r="BX662" s="26" t="str">
        <f t="shared" si="43"/>
        <v/>
      </c>
    </row>
    <row r="663" spans="73:76" x14ac:dyDescent="0.25">
      <c r="BU663" s="20" t="str">
        <f t="shared" si="40"/>
        <v/>
      </c>
      <c r="BV663" s="20" t="str">
        <f t="shared" si="41"/>
        <v/>
      </c>
      <c r="BW663" s="20" t="str">
        <f t="shared" si="42"/>
        <v/>
      </c>
      <c r="BX663" s="26" t="str">
        <f t="shared" si="43"/>
        <v/>
      </c>
    </row>
    <row r="664" spans="73:76" x14ac:dyDescent="0.25">
      <c r="BU664" s="20" t="str">
        <f t="shared" si="40"/>
        <v/>
      </c>
      <c r="BV664" s="20" t="str">
        <f t="shared" si="41"/>
        <v/>
      </c>
      <c r="BW664" s="20" t="str">
        <f t="shared" si="42"/>
        <v/>
      </c>
      <c r="BX664" s="26" t="str">
        <f t="shared" si="43"/>
        <v/>
      </c>
    </row>
    <row r="665" spans="73:76" x14ac:dyDescent="0.25">
      <c r="BU665" s="20" t="str">
        <f t="shared" si="40"/>
        <v/>
      </c>
      <c r="BV665" s="20" t="str">
        <f t="shared" si="41"/>
        <v/>
      </c>
      <c r="BW665" s="20" t="str">
        <f t="shared" si="42"/>
        <v/>
      </c>
      <c r="BX665" s="26" t="str">
        <f t="shared" si="43"/>
        <v/>
      </c>
    </row>
    <row r="666" spans="73:76" x14ac:dyDescent="0.25">
      <c r="BU666" s="20" t="str">
        <f t="shared" si="40"/>
        <v/>
      </c>
      <c r="BV666" s="20" t="str">
        <f t="shared" si="41"/>
        <v/>
      </c>
      <c r="BW666" s="20" t="str">
        <f t="shared" si="42"/>
        <v/>
      </c>
      <c r="BX666" s="26" t="str">
        <f t="shared" si="43"/>
        <v/>
      </c>
    </row>
    <row r="667" spans="73:76" x14ac:dyDescent="0.25">
      <c r="BU667" s="20" t="str">
        <f t="shared" si="40"/>
        <v/>
      </c>
      <c r="BV667" s="20" t="str">
        <f t="shared" si="41"/>
        <v/>
      </c>
      <c r="BW667" s="20" t="str">
        <f t="shared" si="42"/>
        <v/>
      </c>
      <c r="BX667" s="26" t="str">
        <f t="shared" si="43"/>
        <v/>
      </c>
    </row>
    <row r="668" spans="73:76" x14ac:dyDescent="0.25">
      <c r="BU668" s="20" t="str">
        <f t="shared" si="40"/>
        <v/>
      </c>
      <c r="BV668" s="20" t="str">
        <f t="shared" si="41"/>
        <v/>
      </c>
      <c r="BW668" s="20" t="str">
        <f t="shared" si="42"/>
        <v/>
      </c>
      <c r="BX668" s="26" t="str">
        <f t="shared" si="43"/>
        <v/>
      </c>
    </row>
    <row r="669" spans="73:76" x14ac:dyDescent="0.25">
      <c r="BU669" s="20" t="str">
        <f t="shared" si="40"/>
        <v/>
      </c>
      <c r="BV669" s="20" t="str">
        <f t="shared" si="41"/>
        <v/>
      </c>
      <c r="BW669" s="20" t="str">
        <f t="shared" si="42"/>
        <v/>
      </c>
      <c r="BX669" s="26" t="str">
        <f t="shared" si="43"/>
        <v/>
      </c>
    </row>
    <row r="670" spans="73:76" x14ac:dyDescent="0.25">
      <c r="BU670" s="20" t="str">
        <f t="shared" si="40"/>
        <v/>
      </c>
      <c r="BV670" s="20" t="str">
        <f t="shared" si="41"/>
        <v/>
      </c>
      <c r="BW670" s="20" t="str">
        <f t="shared" si="42"/>
        <v/>
      </c>
      <c r="BX670" s="26" t="str">
        <f t="shared" si="43"/>
        <v/>
      </c>
    </row>
    <row r="671" spans="73:76" x14ac:dyDescent="0.25">
      <c r="BU671" s="20" t="str">
        <f t="shared" si="40"/>
        <v/>
      </c>
      <c r="BV671" s="20" t="str">
        <f t="shared" si="41"/>
        <v/>
      </c>
      <c r="BW671" s="20" t="str">
        <f t="shared" si="42"/>
        <v/>
      </c>
      <c r="BX671" s="26" t="str">
        <f t="shared" si="43"/>
        <v/>
      </c>
    </row>
    <row r="672" spans="73:76" x14ac:dyDescent="0.25">
      <c r="BU672" s="20" t="str">
        <f t="shared" si="40"/>
        <v/>
      </c>
      <c r="BV672" s="20" t="str">
        <f t="shared" si="41"/>
        <v/>
      </c>
      <c r="BW672" s="20" t="str">
        <f t="shared" si="42"/>
        <v/>
      </c>
      <c r="BX672" s="26" t="str">
        <f t="shared" si="43"/>
        <v/>
      </c>
    </row>
    <row r="673" spans="73:76" x14ac:dyDescent="0.25">
      <c r="BU673" s="20" t="str">
        <f t="shared" si="40"/>
        <v/>
      </c>
      <c r="BV673" s="20" t="str">
        <f t="shared" si="41"/>
        <v/>
      </c>
      <c r="BW673" s="20" t="str">
        <f t="shared" si="42"/>
        <v/>
      </c>
      <c r="BX673" s="26" t="str">
        <f t="shared" si="43"/>
        <v/>
      </c>
    </row>
    <row r="674" spans="73:76" x14ac:dyDescent="0.25">
      <c r="BU674" s="20" t="str">
        <f t="shared" si="40"/>
        <v/>
      </c>
      <c r="BV674" s="20" t="str">
        <f t="shared" si="41"/>
        <v/>
      </c>
      <c r="BW674" s="20" t="str">
        <f t="shared" si="42"/>
        <v/>
      </c>
      <c r="BX674" s="26" t="str">
        <f t="shared" si="43"/>
        <v/>
      </c>
    </row>
    <row r="675" spans="73:76" x14ac:dyDescent="0.25">
      <c r="BU675" s="20" t="str">
        <f t="shared" si="40"/>
        <v/>
      </c>
      <c r="BV675" s="20" t="str">
        <f t="shared" si="41"/>
        <v/>
      </c>
      <c r="BW675" s="20" t="str">
        <f t="shared" si="42"/>
        <v/>
      </c>
      <c r="BX675" s="26" t="str">
        <f t="shared" si="43"/>
        <v/>
      </c>
    </row>
    <row r="676" spans="73:76" x14ac:dyDescent="0.25">
      <c r="BU676" s="20" t="str">
        <f t="shared" si="40"/>
        <v/>
      </c>
      <c r="BV676" s="20" t="str">
        <f t="shared" si="41"/>
        <v/>
      </c>
      <c r="BW676" s="20" t="str">
        <f t="shared" si="42"/>
        <v/>
      </c>
      <c r="BX676" s="26" t="str">
        <f t="shared" si="43"/>
        <v/>
      </c>
    </row>
    <row r="677" spans="73:76" x14ac:dyDescent="0.25">
      <c r="BU677" s="20" t="str">
        <f t="shared" si="40"/>
        <v/>
      </c>
      <c r="BV677" s="20" t="str">
        <f t="shared" si="41"/>
        <v/>
      </c>
      <c r="BW677" s="20" t="str">
        <f t="shared" si="42"/>
        <v/>
      </c>
      <c r="BX677" s="26" t="str">
        <f t="shared" si="43"/>
        <v/>
      </c>
    </row>
    <row r="678" spans="73:76" x14ac:dyDescent="0.25">
      <c r="BU678" s="20" t="str">
        <f t="shared" si="40"/>
        <v/>
      </c>
      <c r="BV678" s="20" t="str">
        <f t="shared" si="41"/>
        <v/>
      </c>
      <c r="BW678" s="20" t="str">
        <f t="shared" si="42"/>
        <v/>
      </c>
      <c r="BX678" s="26" t="str">
        <f t="shared" si="43"/>
        <v/>
      </c>
    </row>
    <row r="679" spans="73:76" x14ac:dyDescent="0.25">
      <c r="BU679" s="20" t="str">
        <f t="shared" si="40"/>
        <v/>
      </c>
      <c r="BV679" s="20" t="str">
        <f t="shared" si="41"/>
        <v/>
      </c>
      <c r="BW679" s="20" t="str">
        <f t="shared" si="42"/>
        <v/>
      </c>
      <c r="BX679" s="26" t="str">
        <f t="shared" si="43"/>
        <v/>
      </c>
    </row>
    <row r="680" spans="73:76" x14ac:dyDescent="0.25">
      <c r="BU680" s="20" t="str">
        <f t="shared" si="40"/>
        <v/>
      </c>
      <c r="BV680" s="20" t="str">
        <f t="shared" si="41"/>
        <v/>
      </c>
      <c r="BW680" s="20" t="str">
        <f t="shared" si="42"/>
        <v/>
      </c>
      <c r="BX680" s="26" t="str">
        <f t="shared" si="43"/>
        <v/>
      </c>
    </row>
    <row r="681" spans="73:76" x14ac:dyDescent="0.25">
      <c r="BU681" s="20" t="str">
        <f t="shared" si="40"/>
        <v/>
      </c>
      <c r="BV681" s="20" t="str">
        <f t="shared" si="41"/>
        <v/>
      </c>
      <c r="BW681" s="20" t="str">
        <f t="shared" si="42"/>
        <v/>
      </c>
      <c r="BX681" s="26" t="str">
        <f t="shared" si="43"/>
        <v/>
      </c>
    </row>
    <row r="682" spans="73:76" x14ac:dyDescent="0.25">
      <c r="BU682" s="20" t="str">
        <f t="shared" si="40"/>
        <v/>
      </c>
      <c r="BV682" s="20" t="str">
        <f t="shared" si="41"/>
        <v/>
      </c>
      <c r="BW682" s="20" t="str">
        <f t="shared" si="42"/>
        <v/>
      </c>
      <c r="BX682" s="26" t="str">
        <f t="shared" si="43"/>
        <v/>
      </c>
    </row>
    <row r="683" spans="73:76" x14ac:dyDescent="0.25">
      <c r="BU683" s="20" t="str">
        <f t="shared" si="40"/>
        <v/>
      </c>
      <c r="BV683" s="20" t="str">
        <f t="shared" si="41"/>
        <v/>
      </c>
      <c r="BW683" s="20" t="str">
        <f t="shared" si="42"/>
        <v/>
      </c>
      <c r="BX683" s="26" t="str">
        <f t="shared" si="43"/>
        <v/>
      </c>
    </row>
    <row r="684" spans="73:76" x14ac:dyDescent="0.25">
      <c r="BU684" s="20" t="str">
        <f t="shared" si="40"/>
        <v/>
      </c>
      <c r="BV684" s="20" t="str">
        <f t="shared" si="41"/>
        <v/>
      </c>
      <c r="BW684" s="20" t="str">
        <f t="shared" si="42"/>
        <v/>
      </c>
      <c r="BX684" s="26" t="str">
        <f t="shared" si="43"/>
        <v/>
      </c>
    </row>
    <row r="685" spans="73:76" x14ac:dyDescent="0.25">
      <c r="BU685" s="20" t="str">
        <f t="shared" si="40"/>
        <v/>
      </c>
      <c r="BV685" s="20" t="str">
        <f t="shared" si="41"/>
        <v/>
      </c>
      <c r="BW685" s="20" t="str">
        <f t="shared" si="42"/>
        <v/>
      </c>
      <c r="BX685" s="26" t="str">
        <f t="shared" si="43"/>
        <v/>
      </c>
    </row>
    <row r="686" spans="73:76" x14ac:dyDescent="0.25">
      <c r="BU686" s="20" t="str">
        <f t="shared" si="40"/>
        <v/>
      </c>
      <c r="BV686" s="20" t="str">
        <f t="shared" si="41"/>
        <v/>
      </c>
      <c r="BW686" s="20" t="str">
        <f t="shared" si="42"/>
        <v/>
      </c>
      <c r="BX686" s="26" t="str">
        <f t="shared" si="43"/>
        <v/>
      </c>
    </row>
    <row r="687" spans="73:76" x14ac:dyDescent="0.25">
      <c r="BU687" s="20" t="str">
        <f t="shared" si="40"/>
        <v/>
      </c>
      <c r="BV687" s="20" t="str">
        <f t="shared" si="41"/>
        <v/>
      </c>
      <c r="BW687" s="20" t="str">
        <f t="shared" si="42"/>
        <v/>
      </c>
      <c r="BX687" s="26" t="str">
        <f t="shared" si="43"/>
        <v/>
      </c>
    </row>
    <row r="688" spans="73:76" x14ac:dyDescent="0.25">
      <c r="BU688" s="20" t="str">
        <f t="shared" si="40"/>
        <v/>
      </c>
      <c r="BV688" s="20" t="str">
        <f t="shared" si="41"/>
        <v/>
      </c>
      <c r="BW688" s="20" t="str">
        <f t="shared" si="42"/>
        <v/>
      </c>
      <c r="BX688" s="26" t="str">
        <f t="shared" si="43"/>
        <v/>
      </c>
    </row>
    <row r="689" spans="73:76" x14ac:dyDescent="0.25">
      <c r="BU689" s="20" t="str">
        <f t="shared" si="40"/>
        <v/>
      </c>
      <c r="BV689" s="20" t="str">
        <f t="shared" si="41"/>
        <v/>
      </c>
      <c r="BW689" s="20" t="str">
        <f t="shared" si="42"/>
        <v/>
      </c>
      <c r="BX689" s="26" t="str">
        <f t="shared" si="43"/>
        <v/>
      </c>
    </row>
    <row r="690" spans="73:76" x14ac:dyDescent="0.25">
      <c r="BU690" s="20" t="str">
        <f t="shared" si="40"/>
        <v/>
      </c>
      <c r="BV690" s="20" t="str">
        <f t="shared" si="41"/>
        <v/>
      </c>
      <c r="BW690" s="20" t="str">
        <f t="shared" si="42"/>
        <v/>
      </c>
      <c r="BX690" s="26" t="str">
        <f t="shared" si="43"/>
        <v/>
      </c>
    </row>
    <row r="691" spans="73:76" x14ac:dyDescent="0.25">
      <c r="BU691" s="20" t="str">
        <f t="shared" si="40"/>
        <v/>
      </c>
      <c r="BV691" s="20" t="str">
        <f t="shared" si="41"/>
        <v/>
      </c>
      <c r="BW691" s="20" t="str">
        <f t="shared" si="42"/>
        <v/>
      </c>
      <c r="BX691" s="26" t="str">
        <f t="shared" si="43"/>
        <v/>
      </c>
    </row>
    <row r="692" spans="73:76" x14ac:dyDescent="0.25">
      <c r="BU692" s="20" t="str">
        <f t="shared" si="40"/>
        <v/>
      </c>
      <c r="BV692" s="20" t="str">
        <f t="shared" si="41"/>
        <v/>
      </c>
      <c r="BW692" s="20" t="str">
        <f t="shared" si="42"/>
        <v/>
      </c>
      <c r="BX692" s="26" t="str">
        <f t="shared" si="43"/>
        <v/>
      </c>
    </row>
    <row r="693" spans="73:76" x14ac:dyDescent="0.25">
      <c r="BU693" s="20" t="str">
        <f t="shared" si="40"/>
        <v/>
      </c>
      <c r="BV693" s="20" t="str">
        <f t="shared" si="41"/>
        <v/>
      </c>
      <c r="BW693" s="20" t="str">
        <f t="shared" si="42"/>
        <v/>
      </c>
      <c r="BX693" s="26" t="str">
        <f t="shared" si="43"/>
        <v/>
      </c>
    </row>
    <row r="694" spans="73:76" x14ac:dyDescent="0.25">
      <c r="BU694" s="20" t="str">
        <f t="shared" si="40"/>
        <v/>
      </c>
      <c r="BV694" s="20" t="str">
        <f t="shared" si="41"/>
        <v/>
      </c>
      <c r="BW694" s="20" t="str">
        <f t="shared" si="42"/>
        <v/>
      </c>
      <c r="BX694" s="26" t="str">
        <f t="shared" si="43"/>
        <v/>
      </c>
    </row>
    <row r="695" spans="73:76" x14ac:dyDescent="0.25">
      <c r="BU695" s="20" t="str">
        <f t="shared" si="40"/>
        <v/>
      </c>
      <c r="BV695" s="20" t="str">
        <f t="shared" si="41"/>
        <v/>
      </c>
      <c r="BW695" s="20" t="str">
        <f t="shared" si="42"/>
        <v/>
      </c>
      <c r="BX695" s="26" t="str">
        <f t="shared" si="43"/>
        <v/>
      </c>
    </row>
    <row r="696" spans="73:76" x14ac:dyDescent="0.25">
      <c r="BU696" s="20" t="str">
        <f t="shared" si="40"/>
        <v/>
      </c>
      <c r="BV696" s="20" t="str">
        <f t="shared" si="41"/>
        <v/>
      </c>
      <c r="BW696" s="20" t="str">
        <f t="shared" si="42"/>
        <v/>
      </c>
      <c r="BX696" s="26" t="str">
        <f t="shared" si="43"/>
        <v/>
      </c>
    </row>
    <row r="697" spans="73:76" x14ac:dyDescent="0.25">
      <c r="BU697" s="20" t="str">
        <f t="shared" si="40"/>
        <v/>
      </c>
      <c r="BV697" s="20" t="str">
        <f t="shared" si="41"/>
        <v/>
      </c>
      <c r="BW697" s="20" t="str">
        <f t="shared" si="42"/>
        <v/>
      </c>
      <c r="BX697" s="26" t="str">
        <f t="shared" si="43"/>
        <v/>
      </c>
    </row>
    <row r="698" spans="73:76" x14ac:dyDescent="0.25">
      <c r="BU698" s="20" t="str">
        <f t="shared" si="40"/>
        <v/>
      </c>
      <c r="BV698" s="20" t="str">
        <f t="shared" si="41"/>
        <v/>
      </c>
      <c r="BW698" s="20" t="str">
        <f t="shared" si="42"/>
        <v/>
      </c>
      <c r="BX698" s="26" t="str">
        <f t="shared" si="43"/>
        <v/>
      </c>
    </row>
    <row r="699" spans="73:76" x14ac:dyDescent="0.25">
      <c r="BU699" s="20" t="str">
        <f t="shared" si="40"/>
        <v/>
      </c>
      <c r="BV699" s="20" t="str">
        <f t="shared" si="41"/>
        <v/>
      </c>
      <c r="BW699" s="20" t="str">
        <f t="shared" si="42"/>
        <v/>
      </c>
      <c r="BX699" s="26" t="str">
        <f t="shared" si="43"/>
        <v/>
      </c>
    </row>
    <row r="700" spans="73:76" x14ac:dyDescent="0.25">
      <c r="BU700" s="20" t="str">
        <f t="shared" si="40"/>
        <v/>
      </c>
      <c r="BV700" s="20" t="str">
        <f t="shared" si="41"/>
        <v/>
      </c>
      <c r="BW700" s="20" t="str">
        <f t="shared" si="42"/>
        <v/>
      </c>
      <c r="BX700" s="26" t="str">
        <f t="shared" si="43"/>
        <v/>
      </c>
    </row>
    <row r="701" spans="73:76" x14ac:dyDescent="0.25">
      <c r="BU701" s="20" t="str">
        <f t="shared" si="40"/>
        <v/>
      </c>
      <c r="BV701" s="20" t="str">
        <f t="shared" si="41"/>
        <v/>
      </c>
      <c r="BW701" s="20" t="str">
        <f t="shared" si="42"/>
        <v/>
      </c>
      <c r="BX701" s="26" t="str">
        <f t="shared" si="43"/>
        <v/>
      </c>
    </row>
    <row r="702" spans="73:76" x14ac:dyDescent="0.25">
      <c r="BU702" s="20" t="str">
        <f t="shared" si="40"/>
        <v/>
      </c>
      <c r="BV702" s="20" t="str">
        <f t="shared" si="41"/>
        <v/>
      </c>
      <c r="BW702" s="20" t="str">
        <f t="shared" si="42"/>
        <v/>
      </c>
      <c r="BX702" s="26" t="str">
        <f t="shared" si="43"/>
        <v/>
      </c>
    </row>
    <row r="703" spans="73:76" x14ac:dyDescent="0.25">
      <c r="BU703" s="20" t="str">
        <f t="shared" si="40"/>
        <v/>
      </c>
      <c r="BV703" s="20" t="str">
        <f t="shared" si="41"/>
        <v/>
      </c>
      <c r="BW703" s="20" t="str">
        <f t="shared" si="42"/>
        <v/>
      </c>
      <c r="BX703" s="26" t="str">
        <f t="shared" si="43"/>
        <v/>
      </c>
    </row>
    <row r="704" spans="73:76" x14ac:dyDescent="0.25">
      <c r="BU704" s="20" t="str">
        <f t="shared" si="40"/>
        <v/>
      </c>
      <c r="BV704" s="20" t="str">
        <f t="shared" si="41"/>
        <v/>
      </c>
      <c r="BW704" s="20" t="str">
        <f t="shared" si="42"/>
        <v/>
      </c>
      <c r="BX704" s="26" t="str">
        <f t="shared" si="43"/>
        <v/>
      </c>
    </row>
    <row r="705" spans="73:76" x14ac:dyDescent="0.25">
      <c r="BU705" s="20" t="str">
        <f t="shared" si="40"/>
        <v/>
      </c>
      <c r="BV705" s="20" t="str">
        <f t="shared" si="41"/>
        <v/>
      </c>
      <c r="BW705" s="20" t="str">
        <f t="shared" si="42"/>
        <v/>
      </c>
      <c r="BX705" s="26" t="str">
        <f t="shared" si="43"/>
        <v/>
      </c>
    </row>
    <row r="706" spans="73:76" x14ac:dyDescent="0.25">
      <c r="BU706" s="20" t="str">
        <f t="shared" si="40"/>
        <v/>
      </c>
      <c r="BV706" s="20" t="str">
        <f t="shared" si="41"/>
        <v/>
      </c>
      <c r="BW706" s="20" t="str">
        <f t="shared" si="42"/>
        <v/>
      </c>
      <c r="BX706" s="26" t="str">
        <f t="shared" si="43"/>
        <v/>
      </c>
    </row>
    <row r="707" spans="73:76" x14ac:dyDescent="0.25">
      <c r="BU707" s="20" t="str">
        <f t="shared" si="40"/>
        <v/>
      </c>
      <c r="BV707" s="20" t="str">
        <f t="shared" si="41"/>
        <v/>
      </c>
      <c r="BW707" s="20" t="str">
        <f t="shared" si="42"/>
        <v/>
      </c>
      <c r="BX707" s="26" t="str">
        <f t="shared" si="43"/>
        <v/>
      </c>
    </row>
    <row r="708" spans="73:76" x14ac:dyDescent="0.25">
      <c r="BU708" s="20" t="str">
        <f t="shared" si="40"/>
        <v/>
      </c>
      <c r="BV708" s="20" t="str">
        <f t="shared" si="41"/>
        <v/>
      </c>
      <c r="BW708" s="20" t="str">
        <f t="shared" si="42"/>
        <v/>
      </c>
      <c r="BX708" s="26" t="str">
        <f t="shared" si="43"/>
        <v/>
      </c>
    </row>
    <row r="709" spans="73:76" x14ac:dyDescent="0.25">
      <c r="BU709" s="20" t="str">
        <f t="shared" si="40"/>
        <v/>
      </c>
      <c r="BV709" s="20" t="str">
        <f t="shared" si="41"/>
        <v/>
      </c>
      <c r="BW709" s="20" t="str">
        <f t="shared" si="42"/>
        <v/>
      </c>
      <c r="BX709" s="26" t="str">
        <f t="shared" si="43"/>
        <v/>
      </c>
    </row>
    <row r="710" spans="73:76" x14ac:dyDescent="0.25">
      <c r="BU710" s="20" t="str">
        <f t="shared" si="40"/>
        <v/>
      </c>
      <c r="BV710" s="20" t="str">
        <f t="shared" si="41"/>
        <v/>
      </c>
      <c r="BW710" s="20" t="str">
        <f t="shared" si="42"/>
        <v/>
      </c>
      <c r="BX710" s="26" t="str">
        <f t="shared" si="43"/>
        <v/>
      </c>
    </row>
    <row r="711" spans="73:76" x14ac:dyDescent="0.25">
      <c r="BU711" s="20" t="str">
        <f t="shared" si="40"/>
        <v/>
      </c>
      <c r="BV711" s="20" t="str">
        <f t="shared" si="41"/>
        <v/>
      </c>
      <c r="BW711" s="20" t="str">
        <f t="shared" si="42"/>
        <v/>
      </c>
      <c r="BX711" s="26" t="str">
        <f t="shared" si="43"/>
        <v/>
      </c>
    </row>
    <row r="712" spans="73:76" x14ac:dyDescent="0.25">
      <c r="BU712" s="20" t="str">
        <f t="shared" si="40"/>
        <v/>
      </c>
      <c r="BV712" s="20" t="str">
        <f t="shared" si="41"/>
        <v/>
      </c>
      <c r="BW712" s="20" t="str">
        <f t="shared" si="42"/>
        <v/>
      </c>
      <c r="BX712" s="26" t="str">
        <f t="shared" si="43"/>
        <v/>
      </c>
    </row>
    <row r="713" spans="73:76" x14ac:dyDescent="0.25">
      <c r="BU713" s="20" t="str">
        <f t="shared" si="40"/>
        <v/>
      </c>
      <c r="BV713" s="20" t="str">
        <f t="shared" si="41"/>
        <v/>
      </c>
      <c r="BW713" s="20" t="str">
        <f t="shared" si="42"/>
        <v/>
      </c>
      <c r="BX713" s="26" t="str">
        <f t="shared" si="43"/>
        <v/>
      </c>
    </row>
    <row r="714" spans="73:76" x14ac:dyDescent="0.25">
      <c r="BU714" s="20" t="str">
        <f t="shared" si="40"/>
        <v/>
      </c>
      <c r="BV714" s="20" t="str">
        <f t="shared" si="41"/>
        <v/>
      </c>
      <c r="BW714" s="20" t="str">
        <f t="shared" si="42"/>
        <v/>
      </c>
      <c r="BX714" s="26" t="str">
        <f t="shared" si="43"/>
        <v/>
      </c>
    </row>
    <row r="715" spans="73:76" x14ac:dyDescent="0.25">
      <c r="BU715" s="20" t="str">
        <f t="shared" si="40"/>
        <v/>
      </c>
      <c r="BV715" s="20" t="str">
        <f t="shared" si="41"/>
        <v/>
      </c>
      <c r="BW715" s="20" t="str">
        <f t="shared" si="42"/>
        <v/>
      </c>
      <c r="BX715" s="26" t="str">
        <f t="shared" si="43"/>
        <v/>
      </c>
    </row>
    <row r="716" spans="73:76" x14ac:dyDescent="0.25">
      <c r="BU716" s="20" t="str">
        <f t="shared" si="40"/>
        <v/>
      </c>
      <c r="BV716" s="20" t="str">
        <f t="shared" si="41"/>
        <v/>
      </c>
      <c r="BW716" s="20" t="str">
        <f t="shared" si="42"/>
        <v/>
      </c>
      <c r="BX716" s="26" t="str">
        <f t="shared" si="43"/>
        <v/>
      </c>
    </row>
    <row r="717" spans="73:76" x14ac:dyDescent="0.25">
      <c r="BU717" s="20" t="str">
        <f t="shared" si="40"/>
        <v/>
      </c>
      <c r="BV717" s="20" t="str">
        <f t="shared" si="41"/>
        <v/>
      </c>
      <c r="BW717" s="20" t="str">
        <f t="shared" si="42"/>
        <v/>
      </c>
      <c r="BX717" s="26" t="str">
        <f t="shared" si="43"/>
        <v/>
      </c>
    </row>
    <row r="718" spans="73:76" x14ac:dyDescent="0.25">
      <c r="BU718" s="20" t="str">
        <f t="shared" si="40"/>
        <v/>
      </c>
      <c r="BV718" s="20" t="str">
        <f t="shared" si="41"/>
        <v/>
      </c>
      <c r="BW718" s="20" t="str">
        <f t="shared" si="42"/>
        <v/>
      </c>
      <c r="BX718" s="26" t="str">
        <f t="shared" si="43"/>
        <v/>
      </c>
    </row>
    <row r="719" spans="73:76" x14ac:dyDescent="0.25">
      <c r="BU719" s="20" t="str">
        <f t="shared" si="40"/>
        <v/>
      </c>
      <c r="BV719" s="20" t="str">
        <f t="shared" si="41"/>
        <v/>
      </c>
      <c r="BW719" s="20" t="str">
        <f t="shared" si="42"/>
        <v/>
      </c>
      <c r="BX719" s="26" t="str">
        <f t="shared" si="43"/>
        <v/>
      </c>
    </row>
    <row r="720" spans="73:76" x14ac:dyDescent="0.25">
      <c r="BU720" s="20" t="str">
        <f t="shared" si="40"/>
        <v/>
      </c>
      <c r="BV720" s="20" t="str">
        <f t="shared" si="41"/>
        <v/>
      </c>
      <c r="BW720" s="20" t="str">
        <f t="shared" si="42"/>
        <v/>
      </c>
      <c r="BX720" s="26" t="str">
        <f t="shared" si="43"/>
        <v/>
      </c>
    </row>
    <row r="721" spans="73:76" x14ac:dyDescent="0.25">
      <c r="BU721" s="20" t="str">
        <f t="shared" si="40"/>
        <v/>
      </c>
      <c r="BV721" s="20" t="str">
        <f t="shared" si="41"/>
        <v/>
      </c>
      <c r="BW721" s="20" t="str">
        <f t="shared" si="42"/>
        <v/>
      </c>
      <c r="BX721" s="26" t="str">
        <f t="shared" si="43"/>
        <v/>
      </c>
    </row>
    <row r="722" spans="73:76" x14ac:dyDescent="0.25">
      <c r="BU722" s="20" t="str">
        <f t="shared" si="40"/>
        <v/>
      </c>
      <c r="BV722" s="20" t="str">
        <f t="shared" si="41"/>
        <v/>
      </c>
      <c r="BW722" s="20" t="str">
        <f t="shared" si="42"/>
        <v/>
      </c>
      <c r="BX722" s="26" t="str">
        <f t="shared" si="43"/>
        <v/>
      </c>
    </row>
    <row r="723" spans="73:76" x14ac:dyDescent="0.25">
      <c r="BU723" s="20" t="str">
        <f t="shared" si="40"/>
        <v/>
      </c>
      <c r="BV723" s="20" t="str">
        <f t="shared" si="41"/>
        <v/>
      </c>
      <c r="BW723" s="20" t="str">
        <f t="shared" si="42"/>
        <v/>
      </c>
      <c r="BX723" s="26" t="str">
        <f t="shared" si="43"/>
        <v/>
      </c>
    </row>
    <row r="724" spans="73:76" x14ac:dyDescent="0.25">
      <c r="BU724" s="20" t="str">
        <f t="shared" si="40"/>
        <v/>
      </c>
      <c r="BV724" s="20" t="str">
        <f t="shared" si="41"/>
        <v/>
      </c>
      <c r="BW724" s="20" t="str">
        <f t="shared" si="42"/>
        <v/>
      </c>
      <c r="BX724" s="26" t="str">
        <f t="shared" si="43"/>
        <v/>
      </c>
    </row>
    <row r="725" spans="73:76" x14ac:dyDescent="0.25">
      <c r="BU725" s="20" t="str">
        <f t="shared" ref="BU725:BU788" si="44">IF(E725="","",YEAR(E725))</f>
        <v/>
      </c>
      <c r="BV725" s="20" t="str">
        <f t="shared" ref="BV725:BV788" si="45">IF(E725="","",MONTH(E725))</f>
        <v/>
      </c>
      <c r="BW725" s="20" t="str">
        <f t="shared" ref="BW725:BW788" si="46">IF(E725="","",DAY(E725))</f>
        <v/>
      </c>
      <c r="BX725" s="26" t="str">
        <f t="shared" ref="BX725:BX788" si="47">IF(E725="","",E725*1)</f>
        <v/>
      </c>
    </row>
    <row r="726" spans="73:76" x14ac:dyDescent="0.25">
      <c r="BU726" s="20" t="str">
        <f t="shared" si="44"/>
        <v/>
      </c>
      <c r="BV726" s="20" t="str">
        <f t="shared" si="45"/>
        <v/>
      </c>
      <c r="BW726" s="20" t="str">
        <f t="shared" si="46"/>
        <v/>
      </c>
      <c r="BX726" s="26" t="str">
        <f t="shared" si="47"/>
        <v/>
      </c>
    </row>
    <row r="727" spans="73:76" x14ac:dyDescent="0.25">
      <c r="BU727" s="20" t="str">
        <f t="shared" si="44"/>
        <v/>
      </c>
      <c r="BV727" s="20" t="str">
        <f t="shared" si="45"/>
        <v/>
      </c>
      <c r="BW727" s="20" t="str">
        <f t="shared" si="46"/>
        <v/>
      </c>
      <c r="BX727" s="26" t="str">
        <f t="shared" si="47"/>
        <v/>
      </c>
    </row>
    <row r="728" spans="73:76" x14ac:dyDescent="0.25">
      <c r="BU728" s="20" t="str">
        <f t="shared" si="44"/>
        <v/>
      </c>
      <c r="BV728" s="20" t="str">
        <f t="shared" si="45"/>
        <v/>
      </c>
      <c r="BW728" s="20" t="str">
        <f t="shared" si="46"/>
        <v/>
      </c>
      <c r="BX728" s="26" t="str">
        <f t="shared" si="47"/>
        <v/>
      </c>
    </row>
    <row r="729" spans="73:76" x14ac:dyDescent="0.25">
      <c r="BU729" s="20" t="str">
        <f t="shared" si="44"/>
        <v/>
      </c>
      <c r="BV729" s="20" t="str">
        <f t="shared" si="45"/>
        <v/>
      </c>
      <c r="BW729" s="20" t="str">
        <f t="shared" si="46"/>
        <v/>
      </c>
      <c r="BX729" s="26" t="str">
        <f t="shared" si="47"/>
        <v/>
      </c>
    </row>
    <row r="730" spans="73:76" x14ac:dyDescent="0.25">
      <c r="BU730" s="20" t="str">
        <f t="shared" si="44"/>
        <v/>
      </c>
      <c r="BV730" s="20" t="str">
        <f t="shared" si="45"/>
        <v/>
      </c>
      <c r="BW730" s="20" t="str">
        <f t="shared" si="46"/>
        <v/>
      </c>
      <c r="BX730" s="26" t="str">
        <f t="shared" si="47"/>
        <v/>
      </c>
    </row>
    <row r="731" spans="73:76" x14ac:dyDescent="0.25">
      <c r="BU731" s="20" t="str">
        <f t="shared" si="44"/>
        <v/>
      </c>
      <c r="BV731" s="20" t="str">
        <f t="shared" si="45"/>
        <v/>
      </c>
      <c r="BW731" s="20" t="str">
        <f t="shared" si="46"/>
        <v/>
      </c>
      <c r="BX731" s="26" t="str">
        <f t="shared" si="47"/>
        <v/>
      </c>
    </row>
    <row r="732" spans="73:76" x14ac:dyDescent="0.25">
      <c r="BU732" s="20" t="str">
        <f t="shared" si="44"/>
        <v/>
      </c>
      <c r="BV732" s="20" t="str">
        <f t="shared" si="45"/>
        <v/>
      </c>
      <c r="BW732" s="20" t="str">
        <f t="shared" si="46"/>
        <v/>
      </c>
      <c r="BX732" s="26" t="str">
        <f t="shared" si="47"/>
        <v/>
      </c>
    </row>
    <row r="733" spans="73:76" x14ac:dyDescent="0.25">
      <c r="BU733" s="20" t="str">
        <f t="shared" si="44"/>
        <v/>
      </c>
      <c r="BV733" s="20" t="str">
        <f t="shared" si="45"/>
        <v/>
      </c>
      <c r="BW733" s="20" t="str">
        <f t="shared" si="46"/>
        <v/>
      </c>
      <c r="BX733" s="26" t="str">
        <f t="shared" si="47"/>
        <v/>
      </c>
    </row>
    <row r="734" spans="73:76" x14ac:dyDescent="0.25">
      <c r="BU734" s="20" t="str">
        <f t="shared" si="44"/>
        <v/>
      </c>
      <c r="BV734" s="20" t="str">
        <f t="shared" si="45"/>
        <v/>
      </c>
      <c r="BW734" s="20" t="str">
        <f t="shared" si="46"/>
        <v/>
      </c>
      <c r="BX734" s="26" t="str">
        <f t="shared" si="47"/>
        <v/>
      </c>
    </row>
    <row r="735" spans="73:76" x14ac:dyDescent="0.25">
      <c r="BU735" s="20" t="str">
        <f t="shared" si="44"/>
        <v/>
      </c>
      <c r="BV735" s="20" t="str">
        <f t="shared" si="45"/>
        <v/>
      </c>
      <c r="BW735" s="20" t="str">
        <f t="shared" si="46"/>
        <v/>
      </c>
      <c r="BX735" s="26" t="str">
        <f t="shared" si="47"/>
        <v/>
      </c>
    </row>
    <row r="736" spans="73:76" x14ac:dyDescent="0.25">
      <c r="BU736" s="20" t="str">
        <f t="shared" si="44"/>
        <v/>
      </c>
      <c r="BV736" s="20" t="str">
        <f t="shared" si="45"/>
        <v/>
      </c>
      <c r="BW736" s="20" t="str">
        <f t="shared" si="46"/>
        <v/>
      </c>
      <c r="BX736" s="26" t="str">
        <f t="shared" si="47"/>
        <v/>
      </c>
    </row>
    <row r="737" spans="73:76" x14ac:dyDescent="0.25">
      <c r="BU737" s="20" t="str">
        <f t="shared" si="44"/>
        <v/>
      </c>
      <c r="BV737" s="20" t="str">
        <f t="shared" si="45"/>
        <v/>
      </c>
      <c r="BW737" s="20" t="str">
        <f t="shared" si="46"/>
        <v/>
      </c>
      <c r="BX737" s="26" t="str">
        <f t="shared" si="47"/>
        <v/>
      </c>
    </row>
    <row r="738" spans="73:76" x14ac:dyDescent="0.25">
      <c r="BU738" s="20" t="str">
        <f t="shared" si="44"/>
        <v/>
      </c>
      <c r="BV738" s="20" t="str">
        <f t="shared" si="45"/>
        <v/>
      </c>
      <c r="BW738" s="20" t="str">
        <f t="shared" si="46"/>
        <v/>
      </c>
      <c r="BX738" s="26" t="str">
        <f t="shared" si="47"/>
        <v/>
      </c>
    </row>
    <row r="739" spans="73:76" x14ac:dyDescent="0.25">
      <c r="BU739" s="20" t="str">
        <f t="shared" si="44"/>
        <v/>
      </c>
      <c r="BV739" s="20" t="str">
        <f t="shared" si="45"/>
        <v/>
      </c>
      <c r="BW739" s="20" t="str">
        <f t="shared" si="46"/>
        <v/>
      </c>
      <c r="BX739" s="26" t="str">
        <f t="shared" si="47"/>
        <v/>
      </c>
    </row>
    <row r="740" spans="73:76" x14ac:dyDescent="0.25">
      <c r="BU740" s="20" t="str">
        <f t="shared" si="44"/>
        <v/>
      </c>
      <c r="BV740" s="20" t="str">
        <f t="shared" si="45"/>
        <v/>
      </c>
      <c r="BW740" s="20" t="str">
        <f t="shared" si="46"/>
        <v/>
      </c>
      <c r="BX740" s="26" t="str">
        <f t="shared" si="47"/>
        <v/>
      </c>
    </row>
    <row r="741" spans="73:76" x14ac:dyDescent="0.25">
      <c r="BU741" s="20" t="str">
        <f t="shared" si="44"/>
        <v/>
      </c>
      <c r="BV741" s="20" t="str">
        <f t="shared" si="45"/>
        <v/>
      </c>
      <c r="BW741" s="20" t="str">
        <f t="shared" si="46"/>
        <v/>
      </c>
      <c r="BX741" s="26" t="str">
        <f t="shared" si="47"/>
        <v/>
      </c>
    </row>
    <row r="742" spans="73:76" x14ac:dyDescent="0.25">
      <c r="BU742" s="20" t="str">
        <f t="shared" si="44"/>
        <v/>
      </c>
      <c r="BV742" s="20" t="str">
        <f t="shared" si="45"/>
        <v/>
      </c>
      <c r="BW742" s="20" t="str">
        <f t="shared" si="46"/>
        <v/>
      </c>
      <c r="BX742" s="26" t="str">
        <f t="shared" si="47"/>
        <v/>
      </c>
    </row>
    <row r="743" spans="73:76" x14ac:dyDescent="0.25">
      <c r="BU743" s="20" t="str">
        <f t="shared" si="44"/>
        <v/>
      </c>
      <c r="BV743" s="20" t="str">
        <f t="shared" si="45"/>
        <v/>
      </c>
      <c r="BW743" s="20" t="str">
        <f t="shared" si="46"/>
        <v/>
      </c>
      <c r="BX743" s="26" t="str">
        <f t="shared" si="47"/>
        <v/>
      </c>
    </row>
    <row r="744" spans="73:76" x14ac:dyDescent="0.25">
      <c r="BU744" s="20" t="str">
        <f t="shared" si="44"/>
        <v/>
      </c>
      <c r="BV744" s="20" t="str">
        <f t="shared" si="45"/>
        <v/>
      </c>
      <c r="BW744" s="20" t="str">
        <f t="shared" si="46"/>
        <v/>
      </c>
      <c r="BX744" s="26" t="str">
        <f t="shared" si="47"/>
        <v/>
      </c>
    </row>
    <row r="745" spans="73:76" x14ac:dyDescent="0.25">
      <c r="BU745" s="20" t="str">
        <f t="shared" si="44"/>
        <v/>
      </c>
      <c r="BV745" s="20" t="str">
        <f t="shared" si="45"/>
        <v/>
      </c>
      <c r="BW745" s="20" t="str">
        <f t="shared" si="46"/>
        <v/>
      </c>
      <c r="BX745" s="26" t="str">
        <f t="shared" si="47"/>
        <v/>
      </c>
    </row>
    <row r="746" spans="73:76" x14ac:dyDescent="0.25">
      <c r="BU746" s="20" t="str">
        <f t="shared" si="44"/>
        <v/>
      </c>
      <c r="BV746" s="20" t="str">
        <f t="shared" si="45"/>
        <v/>
      </c>
      <c r="BW746" s="20" t="str">
        <f t="shared" si="46"/>
        <v/>
      </c>
      <c r="BX746" s="26" t="str">
        <f t="shared" si="47"/>
        <v/>
      </c>
    </row>
    <row r="747" spans="73:76" x14ac:dyDescent="0.25">
      <c r="BU747" s="20" t="str">
        <f t="shared" si="44"/>
        <v/>
      </c>
      <c r="BV747" s="20" t="str">
        <f t="shared" si="45"/>
        <v/>
      </c>
      <c r="BW747" s="20" t="str">
        <f t="shared" si="46"/>
        <v/>
      </c>
      <c r="BX747" s="26" t="str">
        <f t="shared" si="47"/>
        <v/>
      </c>
    </row>
    <row r="748" spans="73:76" x14ac:dyDescent="0.25">
      <c r="BU748" s="20" t="str">
        <f t="shared" si="44"/>
        <v/>
      </c>
      <c r="BV748" s="20" t="str">
        <f t="shared" si="45"/>
        <v/>
      </c>
      <c r="BW748" s="20" t="str">
        <f t="shared" si="46"/>
        <v/>
      </c>
      <c r="BX748" s="26" t="str">
        <f t="shared" si="47"/>
        <v/>
      </c>
    </row>
    <row r="749" spans="73:76" x14ac:dyDescent="0.25">
      <c r="BU749" s="20" t="str">
        <f t="shared" si="44"/>
        <v/>
      </c>
      <c r="BV749" s="20" t="str">
        <f t="shared" si="45"/>
        <v/>
      </c>
      <c r="BW749" s="20" t="str">
        <f t="shared" si="46"/>
        <v/>
      </c>
      <c r="BX749" s="26" t="str">
        <f t="shared" si="47"/>
        <v/>
      </c>
    </row>
    <row r="750" spans="73:76" x14ac:dyDescent="0.25">
      <c r="BU750" s="20" t="str">
        <f t="shared" si="44"/>
        <v/>
      </c>
      <c r="BV750" s="20" t="str">
        <f t="shared" si="45"/>
        <v/>
      </c>
      <c r="BW750" s="20" t="str">
        <f t="shared" si="46"/>
        <v/>
      </c>
      <c r="BX750" s="26" t="str">
        <f t="shared" si="47"/>
        <v/>
      </c>
    </row>
    <row r="751" spans="73:76" x14ac:dyDescent="0.25">
      <c r="BU751" s="20" t="str">
        <f t="shared" si="44"/>
        <v/>
      </c>
      <c r="BV751" s="20" t="str">
        <f t="shared" si="45"/>
        <v/>
      </c>
      <c r="BW751" s="20" t="str">
        <f t="shared" si="46"/>
        <v/>
      </c>
      <c r="BX751" s="26" t="str">
        <f t="shared" si="47"/>
        <v/>
      </c>
    </row>
    <row r="752" spans="73:76" x14ac:dyDescent="0.25">
      <c r="BU752" s="20" t="str">
        <f t="shared" si="44"/>
        <v/>
      </c>
      <c r="BV752" s="20" t="str">
        <f t="shared" si="45"/>
        <v/>
      </c>
      <c r="BW752" s="20" t="str">
        <f t="shared" si="46"/>
        <v/>
      </c>
      <c r="BX752" s="26" t="str">
        <f t="shared" si="47"/>
        <v/>
      </c>
    </row>
    <row r="753" spans="73:76" x14ac:dyDescent="0.25">
      <c r="BU753" s="20" t="str">
        <f t="shared" si="44"/>
        <v/>
      </c>
      <c r="BV753" s="20" t="str">
        <f t="shared" si="45"/>
        <v/>
      </c>
      <c r="BW753" s="20" t="str">
        <f t="shared" si="46"/>
        <v/>
      </c>
      <c r="BX753" s="26" t="str">
        <f t="shared" si="47"/>
        <v/>
      </c>
    </row>
    <row r="754" spans="73:76" x14ac:dyDescent="0.25">
      <c r="BU754" s="20" t="str">
        <f t="shared" si="44"/>
        <v/>
      </c>
      <c r="BV754" s="20" t="str">
        <f t="shared" si="45"/>
        <v/>
      </c>
      <c r="BW754" s="20" t="str">
        <f t="shared" si="46"/>
        <v/>
      </c>
      <c r="BX754" s="26" t="str">
        <f t="shared" si="47"/>
        <v/>
      </c>
    </row>
    <row r="755" spans="73:76" x14ac:dyDescent="0.25">
      <c r="BU755" s="20" t="str">
        <f t="shared" si="44"/>
        <v/>
      </c>
      <c r="BV755" s="20" t="str">
        <f t="shared" si="45"/>
        <v/>
      </c>
      <c r="BW755" s="20" t="str">
        <f t="shared" si="46"/>
        <v/>
      </c>
      <c r="BX755" s="26" t="str">
        <f t="shared" si="47"/>
        <v/>
      </c>
    </row>
    <row r="756" spans="73:76" x14ac:dyDescent="0.25">
      <c r="BU756" s="20" t="str">
        <f t="shared" si="44"/>
        <v/>
      </c>
      <c r="BV756" s="20" t="str">
        <f t="shared" si="45"/>
        <v/>
      </c>
      <c r="BW756" s="20" t="str">
        <f t="shared" si="46"/>
        <v/>
      </c>
      <c r="BX756" s="26" t="str">
        <f t="shared" si="47"/>
        <v/>
      </c>
    </row>
    <row r="757" spans="73:76" x14ac:dyDescent="0.25">
      <c r="BU757" s="20" t="str">
        <f t="shared" si="44"/>
        <v/>
      </c>
      <c r="BV757" s="20" t="str">
        <f t="shared" si="45"/>
        <v/>
      </c>
      <c r="BW757" s="20" t="str">
        <f t="shared" si="46"/>
        <v/>
      </c>
      <c r="BX757" s="26" t="str">
        <f t="shared" si="47"/>
        <v/>
      </c>
    </row>
    <row r="758" spans="73:76" x14ac:dyDescent="0.25">
      <c r="BU758" s="20" t="str">
        <f t="shared" si="44"/>
        <v/>
      </c>
      <c r="BV758" s="20" t="str">
        <f t="shared" si="45"/>
        <v/>
      </c>
      <c r="BW758" s="20" t="str">
        <f t="shared" si="46"/>
        <v/>
      </c>
      <c r="BX758" s="26" t="str">
        <f t="shared" si="47"/>
        <v/>
      </c>
    </row>
    <row r="759" spans="73:76" x14ac:dyDescent="0.25">
      <c r="BU759" s="20" t="str">
        <f t="shared" si="44"/>
        <v/>
      </c>
      <c r="BV759" s="20" t="str">
        <f t="shared" si="45"/>
        <v/>
      </c>
      <c r="BW759" s="20" t="str">
        <f t="shared" si="46"/>
        <v/>
      </c>
      <c r="BX759" s="26" t="str">
        <f t="shared" si="47"/>
        <v/>
      </c>
    </row>
    <row r="760" spans="73:76" x14ac:dyDescent="0.25">
      <c r="BU760" s="20" t="str">
        <f t="shared" si="44"/>
        <v/>
      </c>
      <c r="BV760" s="20" t="str">
        <f t="shared" si="45"/>
        <v/>
      </c>
      <c r="BW760" s="20" t="str">
        <f t="shared" si="46"/>
        <v/>
      </c>
      <c r="BX760" s="26" t="str">
        <f t="shared" si="47"/>
        <v/>
      </c>
    </row>
    <row r="761" spans="73:76" x14ac:dyDescent="0.25">
      <c r="BU761" s="20" t="str">
        <f t="shared" si="44"/>
        <v/>
      </c>
      <c r="BV761" s="20" t="str">
        <f t="shared" si="45"/>
        <v/>
      </c>
      <c r="BW761" s="20" t="str">
        <f t="shared" si="46"/>
        <v/>
      </c>
      <c r="BX761" s="26" t="str">
        <f t="shared" si="47"/>
        <v/>
      </c>
    </row>
    <row r="762" spans="73:76" x14ac:dyDescent="0.25">
      <c r="BU762" s="20" t="str">
        <f t="shared" si="44"/>
        <v/>
      </c>
      <c r="BV762" s="20" t="str">
        <f t="shared" si="45"/>
        <v/>
      </c>
      <c r="BW762" s="20" t="str">
        <f t="shared" si="46"/>
        <v/>
      </c>
      <c r="BX762" s="26" t="str">
        <f t="shared" si="47"/>
        <v/>
      </c>
    </row>
    <row r="763" spans="73:76" x14ac:dyDescent="0.25">
      <c r="BU763" s="20" t="str">
        <f t="shared" si="44"/>
        <v/>
      </c>
      <c r="BV763" s="20" t="str">
        <f t="shared" si="45"/>
        <v/>
      </c>
      <c r="BW763" s="20" t="str">
        <f t="shared" si="46"/>
        <v/>
      </c>
      <c r="BX763" s="26" t="str">
        <f t="shared" si="47"/>
        <v/>
      </c>
    </row>
    <row r="764" spans="73:76" x14ac:dyDescent="0.25">
      <c r="BU764" s="20" t="str">
        <f t="shared" si="44"/>
        <v/>
      </c>
      <c r="BV764" s="20" t="str">
        <f t="shared" si="45"/>
        <v/>
      </c>
      <c r="BW764" s="20" t="str">
        <f t="shared" si="46"/>
        <v/>
      </c>
      <c r="BX764" s="26" t="str">
        <f t="shared" si="47"/>
        <v/>
      </c>
    </row>
    <row r="765" spans="73:76" x14ac:dyDescent="0.25">
      <c r="BU765" s="20" t="str">
        <f t="shared" si="44"/>
        <v/>
      </c>
      <c r="BV765" s="20" t="str">
        <f t="shared" si="45"/>
        <v/>
      </c>
      <c r="BW765" s="20" t="str">
        <f t="shared" si="46"/>
        <v/>
      </c>
      <c r="BX765" s="26" t="str">
        <f t="shared" si="47"/>
        <v/>
      </c>
    </row>
    <row r="766" spans="73:76" x14ac:dyDescent="0.25">
      <c r="BU766" s="20" t="str">
        <f t="shared" si="44"/>
        <v/>
      </c>
      <c r="BV766" s="20" t="str">
        <f t="shared" si="45"/>
        <v/>
      </c>
      <c r="BW766" s="20" t="str">
        <f t="shared" si="46"/>
        <v/>
      </c>
      <c r="BX766" s="26" t="str">
        <f t="shared" si="47"/>
        <v/>
      </c>
    </row>
    <row r="767" spans="73:76" x14ac:dyDescent="0.25">
      <c r="BU767" s="20" t="str">
        <f t="shared" si="44"/>
        <v/>
      </c>
      <c r="BV767" s="20" t="str">
        <f t="shared" si="45"/>
        <v/>
      </c>
      <c r="BW767" s="20" t="str">
        <f t="shared" si="46"/>
        <v/>
      </c>
      <c r="BX767" s="26" t="str">
        <f t="shared" si="47"/>
        <v/>
      </c>
    </row>
    <row r="768" spans="73:76" x14ac:dyDescent="0.25">
      <c r="BU768" s="20" t="str">
        <f t="shared" si="44"/>
        <v/>
      </c>
      <c r="BV768" s="20" t="str">
        <f t="shared" si="45"/>
        <v/>
      </c>
      <c r="BW768" s="20" t="str">
        <f t="shared" si="46"/>
        <v/>
      </c>
      <c r="BX768" s="26" t="str">
        <f t="shared" si="47"/>
        <v/>
      </c>
    </row>
    <row r="769" spans="73:76" x14ac:dyDescent="0.25">
      <c r="BU769" s="20" t="str">
        <f t="shared" si="44"/>
        <v/>
      </c>
      <c r="BV769" s="20" t="str">
        <f t="shared" si="45"/>
        <v/>
      </c>
      <c r="BW769" s="20" t="str">
        <f t="shared" si="46"/>
        <v/>
      </c>
      <c r="BX769" s="26" t="str">
        <f t="shared" si="47"/>
        <v/>
      </c>
    </row>
    <row r="770" spans="73:76" x14ac:dyDescent="0.25">
      <c r="BU770" s="20" t="str">
        <f t="shared" si="44"/>
        <v/>
      </c>
      <c r="BV770" s="20" t="str">
        <f t="shared" si="45"/>
        <v/>
      </c>
      <c r="BW770" s="20" t="str">
        <f t="shared" si="46"/>
        <v/>
      </c>
      <c r="BX770" s="26" t="str">
        <f t="shared" si="47"/>
        <v/>
      </c>
    </row>
    <row r="771" spans="73:76" x14ac:dyDescent="0.25">
      <c r="BU771" s="20" t="str">
        <f t="shared" si="44"/>
        <v/>
      </c>
      <c r="BV771" s="20" t="str">
        <f t="shared" si="45"/>
        <v/>
      </c>
      <c r="BW771" s="20" t="str">
        <f t="shared" si="46"/>
        <v/>
      </c>
      <c r="BX771" s="26" t="str">
        <f t="shared" si="47"/>
        <v/>
      </c>
    </row>
    <row r="772" spans="73:76" x14ac:dyDescent="0.25">
      <c r="BU772" s="20" t="str">
        <f t="shared" si="44"/>
        <v/>
      </c>
      <c r="BV772" s="20" t="str">
        <f t="shared" si="45"/>
        <v/>
      </c>
      <c r="BW772" s="20" t="str">
        <f t="shared" si="46"/>
        <v/>
      </c>
      <c r="BX772" s="26" t="str">
        <f t="shared" si="47"/>
        <v/>
      </c>
    </row>
    <row r="773" spans="73:76" x14ac:dyDescent="0.25">
      <c r="BU773" s="20" t="str">
        <f t="shared" si="44"/>
        <v/>
      </c>
      <c r="BV773" s="20" t="str">
        <f t="shared" si="45"/>
        <v/>
      </c>
      <c r="BW773" s="20" t="str">
        <f t="shared" si="46"/>
        <v/>
      </c>
      <c r="BX773" s="26" t="str">
        <f t="shared" si="47"/>
        <v/>
      </c>
    </row>
    <row r="774" spans="73:76" x14ac:dyDescent="0.25">
      <c r="BU774" s="20" t="str">
        <f t="shared" si="44"/>
        <v/>
      </c>
      <c r="BV774" s="20" t="str">
        <f t="shared" si="45"/>
        <v/>
      </c>
      <c r="BW774" s="20" t="str">
        <f t="shared" si="46"/>
        <v/>
      </c>
      <c r="BX774" s="26" t="str">
        <f t="shared" si="47"/>
        <v/>
      </c>
    </row>
    <row r="775" spans="73:76" x14ac:dyDescent="0.25">
      <c r="BU775" s="20" t="str">
        <f t="shared" si="44"/>
        <v/>
      </c>
      <c r="BV775" s="20" t="str">
        <f t="shared" si="45"/>
        <v/>
      </c>
      <c r="BW775" s="20" t="str">
        <f t="shared" si="46"/>
        <v/>
      </c>
      <c r="BX775" s="26" t="str">
        <f t="shared" si="47"/>
        <v/>
      </c>
    </row>
    <row r="776" spans="73:76" x14ac:dyDescent="0.25">
      <c r="BU776" s="20" t="str">
        <f t="shared" si="44"/>
        <v/>
      </c>
      <c r="BV776" s="20" t="str">
        <f t="shared" si="45"/>
        <v/>
      </c>
      <c r="BW776" s="20" t="str">
        <f t="shared" si="46"/>
        <v/>
      </c>
      <c r="BX776" s="26" t="str">
        <f t="shared" si="47"/>
        <v/>
      </c>
    </row>
    <row r="777" spans="73:76" x14ac:dyDescent="0.25">
      <c r="BU777" s="20" t="str">
        <f t="shared" si="44"/>
        <v/>
      </c>
      <c r="BV777" s="20" t="str">
        <f t="shared" si="45"/>
        <v/>
      </c>
      <c r="BW777" s="20" t="str">
        <f t="shared" si="46"/>
        <v/>
      </c>
      <c r="BX777" s="26" t="str">
        <f t="shared" si="47"/>
        <v/>
      </c>
    </row>
    <row r="778" spans="73:76" x14ac:dyDescent="0.25">
      <c r="BU778" s="20" t="str">
        <f t="shared" si="44"/>
        <v/>
      </c>
      <c r="BV778" s="20" t="str">
        <f t="shared" si="45"/>
        <v/>
      </c>
      <c r="BW778" s="20" t="str">
        <f t="shared" si="46"/>
        <v/>
      </c>
      <c r="BX778" s="26" t="str">
        <f t="shared" si="47"/>
        <v/>
      </c>
    </row>
    <row r="779" spans="73:76" x14ac:dyDescent="0.25">
      <c r="BU779" s="20" t="str">
        <f t="shared" si="44"/>
        <v/>
      </c>
      <c r="BV779" s="20" t="str">
        <f t="shared" si="45"/>
        <v/>
      </c>
      <c r="BW779" s="20" t="str">
        <f t="shared" si="46"/>
        <v/>
      </c>
      <c r="BX779" s="26" t="str">
        <f t="shared" si="47"/>
        <v/>
      </c>
    </row>
    <row r="780" spans="73:76" x14ac:dyDescent="0.25">
      <c r="BU780" s="20" t="str">
        <f t="shared" si="44"/>
        <v/>
      </c>
      <c r="BV780" s="20" t="str">
        <f t="shared" si="45"/>
        <v/>
      </c>
      <c r="BW780" s="20" t="str">
        <f t="shared" si="46"/>
        <v/>
      </c>
      <c r="BX780" s="26" t="str">
        <f t="shared" si="47"/>
        <v/>
      </c>
    </row>
    <row r="781" spans="73:76" x14ac:dyDescent="0.25">
      <c r="BU781" s="20" t="str">
        <f t="shared" si="44"/>
        <v/>
      </c>
      <c r="BV781" s="20" t="str">
        <f t="shared" si="45"/>
        <v/>
      </c>
      <c r="BW781" s="20" t="str">
        <f t="shared" si="46"/>
        <v/>
      </c>
      <c r="BX781" s="26" t="str">
        <f t="shared" si="47"/>
        <v/>
      </c>
    </row>
    <row r="782" spans="73:76" x14ac:dyDescent="0.25">
      <c r="BU782" s="20" t="str">
        <f t="shared" si="44"/>
        <v/>
      </c>
      <c r="BV782" s="20" t="str">
        <f t="shared" si="45"/>
        <v/>
      </c>
      <c r="BW782" s="20" t="str">
        <f t="shared" si="46"/>
        <v/>
      </c>
      <c r="BX782" s="26" t="str">
        <f t="shared" si="47"/>
        <v/>
      </c>
    </row>
    <row r="783" spans="73:76" x14ac:dyDescent="0.25">
      <c r="BU783" s="20" t="str">
        <f t="shared" si="44"/>
        <v/>
      </c>
      <c r="BV783" s="20" t="str">
        <f t="shared" si="45"/>
        <v/>
      </c>
      <c r="BW783" s="20" t="str">
        <f t="shared" si="46"/>
        <v/>
      </c>
      <c r="BX783" s="26" t="str">
        <f t="shared" si="47"/>
        <v/>
      </c>
    </row>
    <row r="784" spans="73:76" x14ac:dyDescent="0.25">
      <c r="BU784" s="20" t="str">
        <f t="shared" si="44"/>
        <v/>
      </c>
      <c r="BV784" s="20" t="str">
        <f t="shared" si="45"/>
        <v/>
      </c>
      <c r="BW784" s="20" t="str">
        <f t="shared" si="46"/>
        <v/>
      </c>
      <c r="BX784" s="26" t="str">
        <f t="shared" si="47"/>
        <v/>
      </c>
    </row>
    <row r="785" spans="73:76" x14ac:dyDescent="0.25">
      <c r="BU785" s="20" t="str">
        <f t="shared" si="44"/>
        <v/>
      </c>
      <c r="BV785" s="20" t="str">
        <f t="shared" si="45"/>
        <v/>
      </c>
      <c r="BW785" s="20" t="str">
        <f t="shared" si="46"/>
        <v/>
      </c>
      <c r="BX785" s="26" t="str">
        <f t="shared" si="47"/>
        <v/>
      </c>
    </row>
    <row r="786" spans="73:76" x14ac:dyDescent="0.25">
      <c r="BU786" s="20" t="str">
        <f t="shared" si="44"/>
        <v/>
      </c>
      <c r="BV786" s="20" t="str">
        <f t="shared" si="45"/>
        <v/>
      </c>
      <c r="BW786" s="20" t="str">
        <f t="shared" si="46"/>
        <v/>
      </c>
      <c r="BX786" s="26" t="str">
        <f t="shared" si="47"/>
        <v/>
      </c>
    </row>
    <row r="787" spans="73:76" x14ac:dyDescent="0.25">
      <c r="BU787" s="20" t="str">
        <f t="shared" si="44"/>
        <v/>
      </c>
      <c r="BV787" s="20" t="str">
        <f t="shared" si="45"/>
        <v/>
      </c>
      <c r="BW787" s="20" t="str">
        <f t="shared" si="46"/>
        <v/>
      </c>
      <c r="BX787" s="26" t="str">
        <f t="shared" si="47"/>
        <v/>
      </c>
    </row>
    <row r="788" spans="73:76" x14ac:dyDescent="0.25">
      <c r="BU788" s="20" t="str">
        <f t="shared" si="44"/>
        <v/>
      </c>
      <c r="BV788" s="20" t="str">
        <f t="shared" si="45"/>
        <v/>
      </c>
      <c r="BW788" s="20" t="str">
        <f t="shared" si="46"/>
        <v/>
      </c>
      <c r="BX788" s="26" t="str">
        <f t="shared" si="47"/>
        <v/>
      </c>
    </row>
    <row r="789" spans="73:76" x14ac:dyDescent="0.25">
      <c r="BU789" s="20" t="str">
        <f t="shared" ref="BU789:BU852" si="48">IF(E789="","",YEAR(E789))</f>
        <v/>
      </c>
      <c r="BV789" s="20" t="str">
        <f t="shared" ref="BV789:BV852" si="49">IF(E789="","",MONTH(E789))</f>
        <v/>
      </c>
      <c r="BW789" s="20" t="str">
        <f t="shared" ref="BW789:BW852" si="50">IF(E789="","",DAY(E789))</f>
        <v/>
      </c>
      <c r="BX789" s="26" t="str">
        <f t="shared" ref="BX789:BX852" si="51">IF(E789="","",E789*1)</f>
        <v/>
      </c>
    </row>
    <row r="790" spans="73:76" x14ac:dyDescent="0.25">
      <c r="BU790" s="20" t="str">
        <f t="shared" si="48"/>
        <v/>
      </c>
      <c r="BV790" s="20" t="str">
        <f t="shared" si="49"/>
        <v/>
      </c>
      <c r="BW790" s="20" t="str">
        <f t="shared" si="50"/>
        <v/>
      </c>
      <c r="BX790" s="26" t="str">
        <f t="shared" si="51"/>
        <v/>
      </c>
    </row>
    <row r="791" spans="73:76" x14ac:dyDescent="0.25">
      <c r="BU791" s="20" t="str">
        <f t="shared" si="48"/>
        <v/>
      </c>
      <c r="BV791" s="20" t="str">
        <f t="shared" si="49"/>
        <v/>
      </c>
      <c r="BW791" s="20" t="str">
        <f t="shared" si="50"/>
        <v/>
      </c>
      <c r="BX791" s="26" t="str">
        <f t="shared" si="51"/>
        <v/>
      </c>
    </row>
    <row r="792" spans="73:76" x14ac:dyDescent="0.25">
      <c r="BU792" s="20" t="str">
        <f t="shared" si="48"/>
        <v/>
      </c>
      <c r="BV792" s="20" t="str">
        <f t="shared" si="49"/>
        <v/>
      </c>
      <c r="BW792" s="20" t="str">
        <f t="shared" si="50"/>
        <v/>
      </c>
      <c r="BX792" s="26" t="str">
        <f t="shared" si="51"/>
        <v/>
      </c>
    </row>
    <row r="793" spans="73:76" x14ac:dyDescent="0.25">
      <c r="BU793" s="20" t="str">
        <f t="shared" si="48"/>
        <v/>
      </c>
      <c r="BV793" s="20" t="str">
        <f t="shared" si="49"/>
        <v/>
      </c>
      <c r="BW793" s="20" t="str">
        <f t="shared" si="50"/>
        <v/>
      </c>
      <c r="BX793" s="26" t="str">
        <f t="shared" si="51"/>
        <v/>
      </c>
    </row>
    <row r="794" spans="73:76" x14ac:dyDescent="0.25">
      <c r="BU794" s="20" t="str">
        <f t="shared" si="48"/>
        <v/>
      </c>
      <c r="BV794" s="20" t="str">
        <f t="shared" si="49"/>
        <v/>
      </c>
      <c r="BW794" s="20" t="str">
        <f t="shared" si="50"/>
        <v/>
      </c>
      <c r="BX794" s="26" t="str">
        <f t="shared" si="51"/>
        <v/>
      </c>
    </row>
    <row r="795" spans="73:76" x14ac:dyDescent="0.25">
      <c r="BU795" s="20" t="str">
        <f t="shared" si="48"/>
        <v/>
      </c>
      <c r="BV795" s="20" t="str">
        <f t="shared" si="49"/>
        <v/>
      </c>
      <c r="BW795" s="20" t="str">
        <f t="shared" si="50"/>
        <v/>
      </c>
      <c r="BX795" s="26" t="str">
        <f t="shared" si="51"/>
        <v/>
      </c>
    </row>
    <row r="796" spans="73:76" x14ac:dyDescent="0.25">
      <c r="BU796" s="20" t="str">
        <f t="shared" si="48"/>
        <v/>
      </c>
      <c r="BV796" s="20" t="str">
        <f t="shared" si="49"/>
        <v/>
      </c>
      <c r="BW796" s="20" t="str">
        <f t="shared" si="50"/>
        <v/>
      </c>
      <c r="BX796" s="26" t="str">
        <f t="shared" si="51"/>
        <v/>
      </c>
    </row>
    <row r="797" spans="73:76" x14ac:dyDescent="0.25">
      <c r="BU797" s="20" t="str">
        <f t="shared" si="48"/>
        <v/>
      </c>
      <c r="BV797" s="20" t="str">
        <f t="shared" si="49"/>
        <v/>
      </c>
      <c r="BW797" s="20" t="str">
        <f t="shared" si="50"/>
        <v/>
      </c>
      <c r="BX797" s="26" t="str">
        <f t="shared" si="51"/>
        <v/>
      </c>
    </row>
    <row r="798" spans="73:76" x14ac:dyDescent="0.25">
      <c r="BU798" s="20" t="str">
        <f t="shared" si="48"/>
        <v/>
      </c>
      <c r="BV798" s="20" t="str">
        <f t="shared" si="49"/>
        <v/>
      </c>
      <c r="BW798" s="20" t="str">
        <f t="shared" si="50"/>
        <v/>
      </c>
      <c r="BX798" s="26" t="str">
        <f t="shared" si="51"/>
        <v/>
      </c>
    </row>
    <row r="799" spans="73:76" x14ac:dyDescent="0.25">
      <c r="BU799" s="20" t="str">
        <f t="shared" si="48"/>
        <v/>
      </c>
      <c r="BV799" s="20" t="str">
        <f t="shared" si="49"/>
        <v/>
      </c>
      <c r="BW799" s="20" t="str">
        <f t="shared" si="50"/>
        <v/>
      </c>
      <c r="BX799" s="26" t="str">
        <f t="shared" si="51"/>
        <v/>
      </c>
    </row>
    <row r="800" spans="73:76" x14ac:dyDescent="0.25">
      <c r="BU800" s="20" t="str">
        <f t="shared" si="48"/>
        <v/>
      </c>
      <c r="BV800" s="20" t="str">
        <f t="shared" si="49"/>
        <v/>
      </c>
      <c r="BW800" s="20" t="str">
        <f t="shared" si="50"/>
        <v/>
      </c>
      <c r="BX800" s="26" t="str">
        <f t="shared" si="51"/>
        <v/>
      </c>
    </row>
    <row r="801" spans="73:76" x14ac:dyDescent="0.25">
      <c r="BU801" s="20" t="str">
        <f t="shared" si="48"/>
        <v/>
      </c>
      <c r="BV801" s="20" t="str">
        <f t="shared" si="49"/>
        <v/>
      </c>
      <c r="BW801" s="20" t="str">
        <f t="shared" si="50"/>
        <v/>
      </c>
      <c r="BX801" s="26" t="str">
        <f t="shared" si="51"/>
        <v/>
      </c>
    </row>
    <row r="802" spans="73:76" x14ac:dyDescent="0.25">
      <c r="BU802" s="20" t="str">
        <f t="shared" si="48"/>
        <v/>
      </c>
      <c r="BV802" s="20" t="str">
        <f t="shared" si="49"/>
        <v/>
      </c>
      <c r="BW802" s="20" t="str">
        <f t="shared" si="50"/>
        <v/>
      </c>
      <c r="BX802" s="26" t="str">
        <f t="shared" si="51"/>
        <v/>
      </c>
    </row>
    <row r="803" spans="73:76" x14ac:dyDescent="0.25">
      <c r="BU803" s="20" t="str">
        <f t="shared" si="48"/>
        <v/>
      </c>
      <c r="BV803" s="20" t="str">
        <f t="shared" si="49"/>
        <v/>
      </c>
      <c r="BW803" s="20" t="str">
        <f t="shared" si="50"/>
        <v/>
      </c>
      <c r="BX803" s="26" t="str">
        <f t="shared" si="51"/>
        <v/>
      </c>
    </row>
    <row r="804" spans="73:76" x14ac:dyDescent="0.25">
      <c r="BU804" s="20" t="str">
        <f t="shared" si="48"/>
        <v/>
      </c>
      <c r="BV804" s="20" t="str">
        <f t="shared" si="49"/>
        <v/>
      </c>
      <c r="BW804" s="20" t="str">
        <f t="shared" si="50"/>
        <v/>
      </c>
      <c r="BX804" s="26" t="str">
        <f t="shared" si="51"/>
        <v/>
      </c>
    </row>
    <row r="805" spans="73:76" x14ac:dyDescent="0.25">
      <c r="BU805" s="20" t="str">
        <f t="shared" si="48"/>
        <v/>
      </c>
      <c r="BV805" s="20" t="str">
        <f t="shared" si="49"/>
        <v/>
      </c>
      <c r="BW805" s="20" t="str">
        <f t="shared" si="50"/>
        <v/>
      </c>
      <c r="BX805" s="26" t="str">
        <f t="shared" si="51"/>
        <v/>
      </c>
    </row>
    <row r="806" spans="73:76" x14ac:dyDescent="0.25">
      <c r="BU806" s="20" t="str">
        <f t="shared" si="48"/>
        <v/>
      </c>
      <c r="BV806" s="20" t="str">
        <f t="shared" si="49"/>
        <v/>
      </c>
      <c r="BW806" s="20" t="str">
        <f t="shared" si="50"/>
        <v/>
      </c>
      <c r="BX806" s="26" t="str">
        <f t="shared" si="51"/>
        <v/>
      </c>
    </row>
    <row r="807" spans="73:76" x14ac:dyDescent="0.25">
      <c r="BU807" s="20" t="str">
        <f t="shared" si="48"/>
        <v/>
      </c>
      <c r="BV807" s="20" t="str">
        <f t="shared" si="49"/>
        <v/>
      </c>
      <c r="BW807" s="20" t="str">
        <f t="shared" si="50"/>
        <v/>
      </c>
      <c r="BX807" s="26" t="str">
        <f t="shared" si="51"/>
        <v/>
      </c>
    </row>
    <row r="808" spans="73:76" x14ac:dyDescent="0.25">
      <c r="BU808" s="20" t="str">
        <f t="shared" si="48"/>
        <v/>
      </c>
      <c r="BV808" s="20" t="str">
        <f t="shared" si="49"/>
        <v/>
      </c>
      <c r="BW808" s="20" t="str">
        <f t="shared" si="50"/>
        <v/>
      </c>
      <c r="BX808" s="26" t="str">
        <f t="shared" si="51"/>
        <v/>
      </c>
    </row>
    <row r="809" spans="73:76" x14ac:dyDescent="0.25">
      <c r="BU809" s="20" t="str">
        <f t="shared" si="48"/>
        <v/>
      </c>
      <c r="BV809" s="20" t="str">
        <f t="shared" si="49"/>
        <v/>
      </c>
      <c r="BW809" s="20" t="str">
        <f t="shared" si="50"/>
        <v/>
      </c>
      <c r="BX809" s="26" t="str">
        <f t="shared" si="51"/>
        <v/>
      </c>
    </row>
    <row r="810" spans="73:76" x14ac:dyDescent="0.25">
      <c r="BU810" s="20" t="str">
        <f t="shared" si="48"/>
        <v/>
      </c>
      <c r="BV810" s="20" t="str">
        <f t="shared" si="49"/>
        <v/>
      </c>
      <c r="BW810" s="20" t="str">
        <f t="shared" si="50"/>
        <v/>
      </c>
      <c r="BX810" s="26" t="str">
        <f t="shared" si="51"/>
        <v/>
      </c>
    </row>
    <row r="811" spans="73:76" x14ac:dyDescent="0.25">
      <c r="BU811" s="20" t="str">
        <f t="shared" si="48"/>
        <v/>
      </c>
      <c r="BV811" s="20" t="str">
        <f t="shared" si="49"/>
        <v/>
      </c>
      <c r="BW811" s="20" t="str">
        <f t="shared" si="50"/>
        <v/>
      </c>
      <c r="BX811" s="26" t="str">
        <f t="shared" si="51"/>
        <v/>
      </c>
    </row>
    <row r="812" spans="73:76" x14ac:dyDescent="0.25">
      <c r="BU812" s="20" t="str">
        <f t="shared" si="48"/>
        <v/>
      </c>
      <c r="BV812" s="20" t="str">
        <f t="shared" si="49"/>
        <v/>
      </c>
      <c r="BW812" s="20" t="str">
        <f t="shared" si="50"/>
        <v/>
      </c>
      <c r="BX812" s="26" t="str">
        <f t="shared" si="51"/>
        <v/>
      </c>
    </row>
    <row r="813" spans="73:76" x14ac:dyDescent="0.25">
      <c r="BU813" s="20" t="str">
        <f t="shared" si="48"/>
        <v/>
      </c>
      <c r="BV813" s="20" t="str">
        <f t="shared" si="49"/>
        <v/>
      </c>
      <c r="BW813" s="20" t="str">
        <f t="shared" si="50"/>
        <v/>
      </c>
      <c r="BX813" s="26" t="str">
        <f t="shared" si="51"/>
        <v/>
      </c>
    </row>
    <row r="814" spans="73:76" x14ac:dyDescent="0.25">
      <c r="BU814" s="20" t="str">
        <f t="shared" si="48"/>
        <v/>
      </c>
      <c r="BV814" s="20" t="str">
        <f t="shared" si="49"/>
        <v/>
      </c>
      <c r="BW814" s="20" t="str">
        <f t="shared" si="50"/>
        <v/>
      </c>
      <c r="BX814" s="26" t="str">
        <f t="shared" si="51"/>
        <v/>
      </c>
    </row>
    <row r="815" spans="73:76" x14ac:dyDescent="0.25">
      <c r="BU815" s="20" t="str">
        <f t="shared" si="48"/>
        <v/>
      </c>
      <c r="BV815" s="20" t="str">
        <f t="shared" si="49"/>
        <v/>
      </c>
      <c r="BW815" s="20" t="str">
        <f t="shared" si="50"/>
        <v/>
      </c>
      <c r="BX815" s="26" t="str">
        <f t="shared" si="51"/>
        <v/>
      </c>
    </row>
    <row r="816" spans="73:76" x14ac:dyDescent="0.25">
      <c r="BU816" s="20" t="str">
        <f t="shared" si="48"/>
        <v/>
      </c>
      <c r="BV816" s="20" t="str">
        <f t="shared" si="49"/>
        <v/>
      </c>
      <c r="BW816" s="20" t="str">
        <f t="shared" si="50"/>
        <v/>
      </c>
      <c r="BX816" s="26" t="str">
        <f t="shared" si="51"/>
        <v/>
      </c>
    </row>
    <row r="817" spans="73:76" x14ac:dyDescent="0.25">
      <c r="BU817" s="20" t="str">
        <f t="shared" si="48"/>
        <v/>
      </c>
      <c r="BV817" s="20" t="str">
        <f t="shared" si="49"/>
        <v/>
      </c>
      <c r="BW817" s="20" t="str">
        <f t="shared" si="50"/>
        <v/>
      </c>
      <c r="BX817" s="26" t="str">
        <f t="shared" si="51"/>
        <v/>
      </c>
    </row>
    <row r="818" spans="73:76" x14ac:dyDescent="0.25">
      <c r="BU818" s="20" t="str">
        <f t="shared" si="48"/>
        <v/>
      </c>
      <c r="BV818" s="20" t="str">
        <f t="shared" si="49"/>
        <v/>
      </c>
      <c r="BW818" s="20" t="str">
        <f t="shared" si="50"/>
        <v/>
      </c>
      <c r="BX818" s="26" t="str">
        <f t="shared" si="51"/>
        <v/>
      </c>
    </row>
    <row r="819" spans="73:76" x14ac:dyDescent="0.25">
      <c r="BU819" s="20" t="str">
        <f t="shared" si="48"/>
        <v/>
      </c>
      <c r="BV819" s="20" t="str">
        <f t="shared" si="49"/>
        <v/>
      </c>
      <c r="BW819" s="20" t="str">
        <f t="shared" si="50"/>
        <v/>
      </c>
      <c r="BX819" s="26" t="str">
        <f t="shared" si="51"/>
        <v/>
      </c>
    </row>
    <row r="820" spans="73:76" x14ac:dyDescent="0.25">
      <c r="BU820" s="20" t="str">
        <f t="shared" si="48"/>
        <v/>
      </c>
      <c r="BV820" s="20" t="str">
        <f t="shared" si="49"/>
        <v/>
      </c>
      <c r="BW820" s="20" t="str">
        <f t="shared" si="50"/>
        <v/>
      </c>
      <c r="BX820" s="26" t="str">
        <f t="shared" si="51"/>
        <v/>
      </c>
    </row>
    <row r="821" spans="73:76" x14ac:dyDescent="0.25">
      <c r="BU821" s="20" t="str">
        <f t="shared" si="48"/>
        <v/>
      </c>
      <c r="BV821" s="20" t="str">
        <f t="shared" si="49"/>
        <v/>
      </c>
      <c r="BW821" s="20" t="str">
        <f t="shared" si="50"/>
        <v/>
      </c>
      <c r="BX821" s="26" t="str">
        <f t="shared" si="51"/>
        <v/>
      </c>
    </row>
    <row r="822" spans="73:76" x14ac:dyDescent="0.25">
      <c r="BU822" s="20" t="str">
        <f t="shared" si="48"/>
        <v/>
      </c>
      <c r="BV822" s="20" t="str">
        <f t="shared" si="49"/>
        <v/>
      </c>
      <c r="BW822" s="20" t="str">
        <f t="shared" si="50"/>
        <v/>
      </c>
      <c r="BX822" s="26" t="str">
        <f t="shared" si="51"/>
        <v/>
      </c>
    </row>
    <row r="823" spans="73:76" x14ac:dyDescent="0.25">
      <c r="BU823" s="20" t="str">
        <f t="shared" si="48"/>
        <v/>
      </c>
      <c r="BV823" s="20" t="str">
        <f t="shared" si="49"/>
        <v/>
      </c>
      <c r="BW823" s="20" t="str">
        <f t="shared" si="50"/>
        <v/>
      </c>
      <c r="BX823" s="26" t="str">
        <f t="shared" si="51"/>
        <v/>
      </c>
    </row>
    <row r="824" spans="73:76" x14ac:dyDescent="0.25">
      <c r="BU824" s="20" t="str">
        <f t="shared" si="48"/>
        <v/>
      </c>
      <c r="BV824" s="20" t="str">
        <f t="shared" si="49"/>
        <v/>
      </c>
      <c r="BW824" s="20" t="str">
        <f t="shared" si="50"/>
        <v/>
      </c>
      <c r="BX824" s="26" t="str">
        <f t="shared" si="51"/>
        <v/>
      </c>
    </row>
    <row r="825" spans="73:76" x14ac:dyDescent="0.25">
      <c r="BU825" s="20" t="str">
        <f t="shared" si="48"/>
        <v/>
      </c>
      <c r="BV825" s="20" t="str">
        <f t="shared" si="49"/>
        <v/>
      </c>
      <c r="BW825" s="20" t="str">
        <f t="shared" si="50"/>
        <v/>
      </c>
      <c r="BX825" s="26" t="str">
        <f t="shared" si="51"/>
        <v/>
      </c>
    </row>
    <row r="826" spans="73:76" x14ac:dyDescent="0.25">
      <c r="BU826" s="20" t="str">
        <f t="shared" si="48"/>
        <v/>
      </c>
      <c r="BV826" s="20" t="str">
        <f t="shared" si="49"/>
        <v/>
      </c>
      <c r="BW826" s="20" t="str">
        <f t="shared" si="50"/>
        <v/>
      </c>
      <c r="BX826" s="26" t="str">
        <f t="shared" si="51"/>
        <v/>
      </c>
    </row>
    <row r="827" spans="73:76" x14ac:dyDescent="0.25">
      <c r="BU827" s="20" t="str">
        <f t="shared" si="48"/>
        <v/>
      </c>
      <c r="BV827" s="20" t="str">
        <f t="shared" si="49"/>
        <v/>
      </c>
      <c r="BW827" s="20" t="str">
        <f t="shared" si="50"/>
        <v/>
      </c>
      <c r="BX827" s="26" t="str">
        <f t="shared" si="51"/>
        <v/>
      </c>
    </row>
    <row r="828" spans="73:76" x14ac:dyDescent="0.25">
      <c r="BU828" s="20" t="str">
        <f t="shared" si="48"/>
        <v/>
      </c>
      <c r="BV828" s="20" t="str">
        <f t="shared" si="49"/>
        <v/>
      </c>
      <c r="BW828" s="20" t="str">
        <f t="shared" si="50"/>
        <v/>
      </c>
      <c r="BX828" s="26" t="str">
        <f t="shared" si="51"/>
        <v/>
      </c>
    </row>
    <row r="829" spans="73:76" x14ac:dyDescent="0.25">
      <c r="BU829" s="20" t="str">
        <f t="shared" si="48"/>
        <v/>
      </c>
      <c r="BV829" s="20" t="str">
        <f t="shared" si="49"/>
        <v/>
      </c>
      <c r="BW829" s="20" t="str">
        <f t="shared" si="50"/>
        <v/>
      </c>
      <c r="BX829" s="26" t="str">
        <f t="shared" si="51"/>
        <v/>
      </c>
    </row>
    <row r="830" spans="73:76" x14ac:dyDescent="0.25">
      <c r="BU830" s="20" t="str">
        <f t="shared" si="48"/>
        <v/>
      </c>
      <c r="BV830" s="20" t="str">
        <f t="shared" si="49"/>
        <v/>
      </c>
      <c r="BW830" s="20" t="str">
        <f t="shared" si="50"/>
        <v/>
      </c>
      <c r="BX830" s="26" t="str">
        <f t="shared" si="51"/>
        <v/>
      </c>
    </row>
    <row r="831" spans="73:76" x14ac:dyDescent="0.25">
      <c r="BU831" s="20" t="str">
        <f t="shared" si="48"/>
        <v/>
      </c>
      <c r="BV831" s="20" t="str">
        <f t="shared" si="49"/>
        <v/>
      </c>
      <c r="BW831" s="20" t="str">
        <f t="shared" si="50"/>
        <v/>
      </c>
      <c r="BX831" s="26" t="str">
        <f t="shared" si="51"/>
        <v/>
      </c>
    </row>
    <row r="832" spans="73:76" x14ac:dyDescent="0.25">
      <c r="BU832" s="20" t="str">
        <f t="shared" si="48"/>
        <v/>
      </c>
      <c r="BV832" s="20" t="str">
        <f t="shared" si="49"/>
        <v/>
      </c>
      <c r="BW832" s="20" t="str">
        <f t="shared" si="50"/>
        <v/>
      </c>
      <c r="BX832" s="26" t="str">
        <f t="shared" si="51"/>
        <v/>
      </c>
    </row>
    <row r="833" spans="73:76" x14ac:dyDescent="0.25">
      <c r="BU833" s="20" t="str">
        <f t="shared" si="48"/>
        <v/>
      </c>
      <c r="BV833" s="20" t="str">
        <f t="shared" si="49"/>
        <v/>
      </c>
      <c r="BW833" s="20" t="str">
        <f t="shared" si="50"/>
        <v/>
      </c>
      <c r="BX833" s="26" t="str">
        <f t="shared" si="51"/>
        <v/>
      </c>
    </row>
    <row r="834" spans="73:76" x14ac:dyDescent="0.25">
      <c r="BU834" s="20" t="str">
        <f t="shared" si="48"/>
        <v/>
      </c>
      <c r="BV834" s="20" t="str">
        <f t="shared" si="49"/>
        <v/>
      </c>
      <c r="BW834" s="20" t="str">
        <f t="shared" si="50"/>
        <v/>
      </c>
      <c r="BX834" s="26" t="str">
        <f t="shared" si="51"/>
        <v/>
      </c>
    </row>
    <row r="835" spans="73:76" x14ac:dyDescent="0.25">
      <c r="BU835" s="20" t="str">
        <f t="shared" si="48"/>
        <v/>
      </c>
      <c r="BV835" s="20" t="str">
        <f t="shared" si="49"/>
        <v/>
      </c>
      <c r="BW835" s="20" t="str">
        <f t="shared" si="50"/>
        <v/>
      </c>
      <c r="BX835" s="26" t="str">
        <f t="shared" si="51"/>
        <v/>
      </c>
    </row>
    <row r="836" spans="73:76" x14ac:dyDescent="0.25">
      <c r="BU836" s="20" t="str">
        <f t="shared" si="48"/>
        <v/>
      </c>
      <c r="BV836" s="20" t="str">
        <f t="shared" si="49"/>
        <v/>
      </c>
      <c r="BW836" s="20" t="str">
        <f t="shared" si="50"/>
        <v/>
      </c>
      <c r="BX836" s="26" t="str">
        <f t="shared" si="51"/>
        <v/>
      </c>
    </row>
    <row r="837" spans="73:76" x14ac:dyDescent="0.25">
      <c r="BU837" s="20" t="str">
        <f t="shared" si="48"/>
        <v/>
      </c>
      <c r="BV837" s="20" t="str">
        <f t="shared" si="49"/>
        <v/>
      </c>
      <c r="BW837" s="20" t="str">
        <f t="shared" si="50"/>
        <v/>
      </c>
      <c r="BX837" s="26" t="str">
        <f t="shared" si="51"/>
        <v/>
      </c>
    </row>
    <row r="838" spans="73:76" x14ac:dyDescent="0.25">
      <c r="BU838" s="20" t="str">
        <f t="shared" si="48"/>
        <v/>
      </c>
      <c r="BV838" s="20" t="str">
        <f t="shared" si="49"/>
        <v/>
      </c>
      <c r="BW838" s="20" t="str">
        <f t="shared" si="50"/>
        <v/>
      </c>
      <c r="BX838" s="26" t="str">
        <f t="shared" si="51"/>
        <v/>
      </c>
    </row>
    <row r="839" spans="73:76" x14ac:dyDescent="0.25">
      <c r="BU839" s="20" t="str">
        <f t="shared" si="48"/>
        <v/>
      </c>
      <c r="BV839" s="20" t="str">
        <f t="shared" si="49"/>
        <v/>
      </c>
      <c r="BW839" s="20" t="str">
        <f t="shared" si="50"/>
        <v/>
      </c>
      <c r="BX839" s="26" t="str">
        <f t="shared" si="51"/>
        <v/>
      </c>
    </row>
    <row r="840" spans="73:76" x14ac:dyDescent="0.25">
      <c r="BU840" s="20" t="str">
        <f t="shared" si="48"/>
        <v/>
      </c>
      <c r="BV840" s="20" t="str">
        <f t="shared" si="49"/>
        <v/>
      </c>
      <c r="BW840" s="20" t="str">
        <f t="shared" si="50"/>
        <v/>
      </c>
      <c r="BX840" s="26" t="str">
        <f t="shared" si="51"/>
        <v/>
      </c>
    </row>
    <row r="841" spans="73:76" x14ac:dyDescent="0.25">
      <c r="BU841" s="20" t="str">
        <f t="shared" si="48"/>
        <v/>
      </c>
      <c r="BV841" s="20" t="str">
        <f t="shared" si="49"/>
        <v/>
      </c>
      <c r="BW841" s="20" t="str">
        <f t="shared" si="50"/>
        <v/>
      </c>
      <c r="BX841" s="26" t="str">
        <f t="shared" si="51"/>
        <v/>
      </c>
    </row>
    <row r="842" spans="73:76" x14ac:dyDescent="0.25">
      <c r="BU842" s="20" t="str">
        <f t="shared" si="48"/>
        <v/>
      </c>
      <c r="BV842" s="20" t="str">
        <f t="shared" si="49"/>
        <v/>
      </c>
      <c r="BW842" s="20" t="str">
        <f t="shared" si="50"/>
        <v/>
      </c>
      <c r="BX842" s="26" t="str">
        <f t="shared" si="51"/>
        <v/>
      </c>
    </row>
    <row r="843" spans="73:76" x14ac:dyDescent="0.25">
      <c r="BU843" s="20" t="str">
        <f t="shared" si="48"/>
        <v/>
      </c>
      <c r="BV843" s="20" t="str">
        <f t="shared" si="49"/>
        <v/>
      </c>
      <c r="BW843" s="20" t="str">
        <f t="shared" si="50"/>
        <v/>
      </c>
      <c r="BX843" s="26" t="str">
        <f t="shared" si="51"/>
        <v/>
      </c>
    </row>
    <row r="844" spans="73:76" x14ac:dyDescent="0.25">
      <c r="BU844" s="20" t="str">
        <f t="shared" si="48"/>
        <v/>
      </c>
      <c r="BV844" s="20" t="str">
        <f t="shared" si="49"/>
        <v/>
      </c>
      <c r="BW844" s="20" t="str">
        <f t="shared" si="50"/>
        <v/>
      </c>
      <c r="BX844" s="26" t="str">
        <f t="shared" si="51"/>
        <v/>
      </c>
    </row>
    <row r="845" spans="73:76" x14ac:dyDescent="0.25">
      <c r="BU845" s="20" t="str">
        <f t="shared" si="48"/>
        <v/>
      </c>
      <c r="BV845" s="20" t="str">
        <f t="shared" si="49"/>
        <v/>
      </c>
      <c r="BW845" s="20" t="str">
        <f t="shared" si="50"/>
        <v/>
      </c>
      <c r="BX845" s="26" t="str">
        <f t="shared" si="51"/>
        <v/>
      </c>
    </row>
    <row r="846" spans="73:76" x14ac:dyDescent="0.25">
      <c r="BU846" s="20" t="str">
        <f t="shared" si="48"/>
        <v/>
      </c>
      <c r="BV846" s="20" t="str">
        <f t="shared" si="49"/>
        <v/>
      </c>
      <c r="BW846" s="20" t="str">
        <f t="shared" si="50"/>
        <v/>
      </c>
      <c r="BX846" s="26" t="str">
        <f t="shared" si="51"/>
        <v/>
      </c>
    </row>
    <row r="847" spans="73:76" x14ac:dyDescent="0.25">
      <c r="BU847" s="20" t="str">
        <f t="shared" si="48"/>
        <v/>
      </c>
      <c r="BV847" s="20" t="str">
        <f t="shared" si="49"/>
        <v/>
      </c>
      <c r="BW847" s="20" t="str">
        <f t="shared" si="50"/>
        <v/>
      </c>
      <c r="BX847" s="26" t="str">
        <f t="shared" si="51"/>
        <v/>
      </c>
    </row>
    <row r="848" spans="73:76" x14ac:dyDescent="0.25">
      <c r="BU848" s="20" t="str">
        <f t="shared" si="48"/>
        <v/>
      </c>
      <c r="BV848" s="20" t="str">
        <f t="shared" si="49"/>
        <v/>
      </c>
      <c r="BW848" s="20" t="str">
        <f t="shared" si="50"/>
        <v/>
      </c>
      <c r="BX848" s="26" t="str">
        <f t="shared" si="51"/>
        <v/>
      </c>
    </row>
    <row r="849" spans="73:76" x14ac:dyDescent="0.25">
      <c r="BU849" s="20" t="str">
        <f t="shared" si="48"/>
        <v/>
      </c>
      <c r="BV849" s="20" t="str">
        <f t="shared" si="49"/>
        <v/>
      </c>
      <c r="BW849" s="20" t="str">
        <f t="shared" si="50"/>
        <v/>
      </c>
      <c r="BX849" s="26" t="str">
        <f t="shared" si="51"/>
        <v/>
      </c>
    </row>
    <row r="850" spans="73:76" x14ac:dyDescent="0.25">
      <c r="BU850" s="20" t="str">
        <f t="shared" si="48"/>
        <v/>
      </c>
      <c r="BV850" s="20" t="str">
        <f t="shared" si="49"/>
        <v/>
      </c>
      <c r="BW850" s="20" t="str">
        <f t="shared" si="50"/>
        <v/>
      </c>
      <c r="BX850" s="26" t="str">
        <f t="shared" si="51"/>
        <v/>
      </c>
    </row>
    <row r="851" spans="73:76" x14ac:dyDescent="0.25">
      <c r="BU851" s="20" t="str">
        <f t="shared" si="48"/>
        <v/>
      </c>
      <c r="BV851" s="20" t="str">
        <f t="shared" si="49"/>
        <v/>
      </c>
      <c r="BW851" s="20" t="str">
        <f t="shared" si="50"/>
        <v/>
      </c>
      <c r="BX851" s="26" t="str">
        <f t="shared" si="51"/>
        <v/>
      </c>
    </row>
    <row r="852" spans="73:76" x14ac:dyDescent="0.25">
      <c r="BU852" s="20" t="str">
        <f t="shared" si="48"/>
        <v/>
      </c>
      <c r="BV852" s="20" t="str">
        <f t="shared" si="49"/>
        <v/>
      </c>
      <c r="BW852" s="20" t="str">
        <f t="shared" si="50"/>
        <v/>
      </c>
      <c r="BX852" s="26" t="str">
        <f t="shared" si="51"/>
        <v/>
      </c>
    </row>
    <row r="853" spans="73:76" x14ac:dyDescent="0.25">
      <c r="BU853" s="20" t="str">
        <f t="shared" ref="BU853:BU916" si="52">IF(E853="","",YEAR(E853))</f>
        <v/>
      </c>
      <c r="BV853" s="20" t="str">
        <f t="shared" ref="BV853:BV916" si="53">IF(E853="","",MONTH(E853))</f>
        <v/>
      </c>
      <c r="BW853" s="20" t="str">
        <f t="shared" ref="BW853:BW916" si="54">IF(E853="","",DAY(E853))</f>
        <v/>
      </c>
      <c r="BX853" s="26" t="str">
        <f t="shared" ref="BX853:BX916" si="55">IF(E853="","",E853*1)</f>
        <v/>
      </c>
    </row>
    <row r="854" spans="73:76" x14ac:dyDescent="0.25">
      <c r="BU854" s="20" t="str">
        <f t="shared" si="52"/>
        <v/>
      </c>
      <c r="BV854" s="20" t="str">
        <f t="shared" si="53"/>
        <v/>
      </c>
      <c r="BW854" s="20" t="str">
        <f t="shared" si="54"/>
        <v/>
      </c>
      <c r="BX854" s="26" t="str">
        <f t="shared" si="55"/>
        <v/>
      </c>
    </row>
    <row r="855" spans="73:76" x14ac:dyDescent="0.25">
      <c r="BU855" s="20" t="str">
        <f t="shared" si="52"/>
        <v/>
      </c>
      <c r="BV855" s="20" t="str">
        <f t="shared" si="53"/>
        <v/>
      </c>
      <c r="BW855" s="20" t="str">
        <f t="shared" si="54"/>
        <v/>
      </c>
      <c r="BX855" s="26" t="str">
        <f t="shared" si="55"/>
        <v/>
      </c>
    </row>
    <row r="856" spans="73:76" x14ac:dyDescent="0.25">
      <c r="BU856" s="20" t="str">
        <f t="shared" si="52"/>
        <v/>
      </c>
      <c r="BV856" s="20" t="str">
        <f t="shared" si="53"/>
        <v/>
      </c>
      <c r="BW856" s="20" t="str">
        <f t="shared" si="54"/>
        <v/>
      </c>
      <c r="BX856" s="26" t="str">
        <f t="shared" si="55"/>
        <v/>
      </c>
    </row>
    <row r="857" spans="73:76" x14ac:dyDescent="0.25">
      <c r="BU857" s="20" t="str">
        <f t="shared" si="52"/>
        <v/>
      </c>
      <c r="BV857" s="20" t="str">
        <f t="shared" si="53"/>
        <v/>
      </c>
      <c r="BW857" s="20" t="str">
        <f t="shared" si="54"/>
        <v/>
      </c>
      <c r="BX857" s="26" t="str">
        <f t="shared" si="55"/>
        <v/>
      </c>
    </row>
    <row r="858" spans="73:76" x14ac:dyDescent="0.25">
      <c r="BU858" s="20" t="str">
        <f t="shared" si="52"/>
        <v/>
      </c>
      <c r="BV858" s="20" t="str">
        <f t="shared" si="53"/>
        <v/>
      </c>
      <c r="BW858" s="20" t="str">
        <f t="shared" si="54"/>
        <v/>
      </c>
      <c r="BX858" s="26" t="str">
        <f t="shared" si="55"/>
        <v/>
      </c>
    </row>
    <row r="859" spans="73:76" x14ac:dyDescent="0.25">
      <c r="BU859" s="20" t="str">
        <f t="shared" si="52"/>
        <v/>
      </c>
      <c r="BV859" s="20" t="str">
        <f t="shared" si="53"/>
        <v/>
      </c>
      <c r="BW859" s="20" t="str">
        <f t="shared" si="54"/>
        <v/>
      </c>
      <c r="BX859" s="26" t="str">
        <f t="shared" si="55"/>
        <v/>
      </c>
    </row>
    <row r="860" spans="73:76" x14ac:dyDescent="0.25">
      <c r="BU860" s="20" t="str">
        <f t="shared" si="52"/>
        <v/>
      </c>
      <c r="BV860" s="20" t="str">
        <f t="shared" si="53"/>
        <v/>
      </c>
      <c r="BW860" s="20" t="str">
        <f t="shared" si="54"/>
        <v/>
      </c>
      <c r="BX860" s="26" t="str">
        <f t="shared" si="55"/>
        <v/>
      </c>
    </row>
    <row r="861" spans="73:76" x14ac:dyDescent="0.25">
      <c r="BU861" s="20" t="str">
        <f t="shared" si="52"/>
        <v/>
      </c>
      <c r="BV861" s="20" t="str">
        <f t="shared" si="53"/>
        <v/>
      </c>
      <c r="BW861" s="20" t="str">
        <f t="shared" si="54"/>
        <v/>
      </c>
      <c r="BX861" s="26" t="str">
        <f t="shared" si="55"/>
        <v/>
      </c>
    </row>
    <row r="862" spans="73:76" x14ac:dyDescent="0.25">
      <c r="BU862" s="20" t="str">
        <f t="shared" si="52"/>
        <v/>
      </c>
      <c r="BV862" s="20" t="str">
        <f t="shared" si="53"/>
        <v/>
      </c>
      <c r="BW862" s="20" t="str">
        <f t="shared" si="54"/>
        <v/>
      </c>
      <c r="BX862" s="26" t="str">
        <f t="shared" si="55"/>
        <v/>
      </c>
    </row>
    <row r="863" spans="73:76" x14ac:dyDescent="0.25">
      <c r="BU863" s="20" t="str">
        <f t="shared" si="52"/>
        <v/>
      </c>
      <c r="BV863" s="20" t="str">
        <f t="shared" si="53"/>
        <v/>
      </c>
      <c r="BW863" s="20" t="str">
        <f t="shared" si="54"/>
        <v/>
      </c>
      <c r="BX863" s="26" t="str">
        <f t="shared" si="55"/>
        <v/>
      </c>
    </row>
    <row r="864" spans="73:76" x14ac:dyDescent="0.25">
      <c r="BU864" s="20" t="str">
        <f t="shared" si="52"/>
        <v/>
      </c>
      <c r="BV864" s="20" t="str">
        <f t="shared" si="53"/>
        <v/>
      </c>
      <c r="BW864" s="20" t="str">
        <f t="shared" si="54"/>
        <v/>
      </c>
      <c r="BX864" s="26" t="str">
        <f t="shared" si="55"/>
        <v/>
      </c>
    </row>
    <row r="865" spans="73:76" x14ac:dyDescent="0.25">
      <c r="BU865" s="20" t="str">
        <f t="shared" si="52"/>
        <v/>
      </c>
      <c r="BV865" s="20" t="str">
        <f t="shared" si="53"/>
        <v/>
      </c>
      <c r="BW865" s="20" t="str">
        <f t="shared" si="54"/>
        <v/>
      </c>
      <c r="BX865" s="26" t="str">
        <f t="shared" si="55"/>
        <v/>
      </c>
    </row>
    <row r="866" spans="73:76" x14ac:dyDescent="0.25">
      <c r="BU866" s="20" t="str">
        <f t="shared" si="52"/>
        <v/>
      </c>
      <c r="BV866" s="20" t="str">
        <f t="shared" si="53"/>
        <v/>
      </c>
      <c r="BW866" s="20" t="str">
        <f t="shared" si="54"/>
        <v/>
      </c>
      <c r="BX866" s="26" t="str">
        <f t="shared" si="55"/>
        <v/>
      </c>
    </row>
    <row r="867" spans="73:76" x14ac:dyDescent="0.25">
      <c r="BU867" s="20" t="str">
        <f t="shared" si="52"/>
        <v/>
      </c>
      <c r="BV867" s="20" t="str">
        <f t="shared" si="53"/>
        <v/>
      </c>
      <c r="BW867" s="20" t="str">
        <f t="shared" si="54"/>
        <v/>
      </c>
      <c r="BX867" s="26" t="str">
        <f t="shared" si="55"/>
        <v/>
      </c>
    </row>
    <row r="868" spans="73:76" x14ac:dyDescent="0.25">
      <c r="BU868" s="20" t="str">
        <f t="shared" si="52"/>
        <v/>
      </c>
      <c r="BV868" s="20" t="str">
        <f t="shared" si="53"/>
        <v/>
      </c>
      <c r="BW868" s="20" t="str">
        <f t="shared" si="54"/>
        <v/>
      </c>
      <c r="BX868" s="26" t="str">
        <f t="shared" si="55"/>
        <v/>
      </c>
    </row>
    <row r="869" spans="73:76" x14ac:dyDescent="0.25">
      <c r="BU869" s="20" t="str">
        <f t="shared" si="52"/>
        <v/>
      </c>
      <c r="BV869" s="20" t="str">
        <f t="shared" si="53"/>
        <v/>
      </c>
      <c r="BW869" s="20" t="str">
        <f t="shared" si="54"/>
        <v/>
      </c>
      <c r="BX869" s="26" t="str">
        <f t="shared" si="55"/>
        <v/>
      </c>
    </row>
    <row r="870" spans="73:76" x14ac:dyDescent="0.25">
      <c r="BU870" s="20" t="str">
        <f t="shared" si="52"/>
        <v/>
      </c>
      <c r="BV870" s="20" t="str">
        <f t="shared" si="53"/>
        <v/>
      </c>
      <c r="BW870" s="20" t="str">
        <f t="shared" si="54"/>
        <v/>
      </c>
      <c r="BX870" s="26" t="str">
        <f t="shared" si="55"/>
        <v/>
      </c>
    </row>
    <row r="871" spans="73:76" x14ac:dyDescent="0.25">
      <c r="BU871" s="20" t="str">
        <f t="shared" si="52"/>
        <v/>
      </c>
      <c r="BV871" s="20" t="str">
        <f t="shared" si="53"/>
        <v/>
      </c>
      <c r="BW871" s="20" t="str">
        <f t="shared" si="54"/>
        <v/>
      </c>
      <c r="BX871" s="26" t="str">
        <f t="shared" si="55"/>
        <v/>
      </c>
    </row>
    <row r="872" spans="73:76" x14ac:dyDescent="0.25">
      <c r="BU872" s="20" t="str">
        <f t="shared" si="52"/>
        <v/>
      </c>
      <c r="BV872" s="20" t="str">
        <f t="shared" si="53"/>
        <v/>
      </c>
      <c r="BW872" s="20" t="str">
        <f t="shared" si="54"/>
        <v/>
      </c>
      <c r="BX872" s="26" t="str">
        <f t="shared" si="55"/>
        <v/>
      </c>
    </row>
    <row r="873" spans="73:76" x14ac:dyDescent="0.25">
      <c r="BU873" s="20" t="str">
        <f t="shared" si="52"/>
        <v/>
      </c>
      <c r="BV873" s="20" t="str">
        <f t="shared" si="53"/>
        <v/>
      </c>
      <c r="BW873" s="20" t="str">
        <f t="shared" si="54"/>
        <v/>
      </c>
      <c r="BX873" s="26" t="str">
        <f t="shared" si="55"/>
        <v/>
      </c>
    </row>
    <row r="874" spans="73:76" x14ac:dyDescent="0.25">
      <c r="BU874" s="20" t="str">
        <f t="shared" si="52"/>
        <v/>
      </c>
      <c r="BV874" s="20" t="str">
        <f t="shared" si="53"/>
        <v/>
      </c>
      <c r="BW874" s="20" t="str">
        <f t="shared" si="54"/>
        <v/>
      </c>
      <c r="BX874" s="26" t="str">
        <f t="shared" si="55"/>
        <v/>
      </c>
    </row>
    <row r="875" spans="73:76" x14ac:dyDescent="0.25">
      <c r="BU875" s="20" t="str">
        <f t="shared" si="52"/>
        <v/>
      </c>
      <c r="BV875" s="20" t="str">
        <f t="shared" si="53"/>
        <v/>
      </c>
      <c r="BW875" s="20" t="str">
        <f t="shared" si="54"/>
        <v/>
      </c>
      <c r="BX875" s="26" t="str">
        <f t="shared" si="55"/>
        <v/>
      </c>
    </row>
    <row r="876" spans="73:76" x14ac:dyDescent="0.25">
      <c r="BU876" s="20" t="str">
        <f t="shared" si="52"/>
        <v/>
      </c>
      <c r="BV876" s="20" t="str">
        <f t="shared" si="53"/>
        <v/>
      </c>
      <c r="BW876" s="20" t="str">
        <f t="shared" si="54"/>
        <v/>
      </c>
      <c r="BX876" s="26" t="str">
        <f t="shared" si="55"/>
        <v/>
      </c>
    </row>
    <row r="877" spans="73:76" x14ac:dyDescent="0.25">
      <c r="BU877" s="20" t="str">
        <f t="shared" si="52"/>
        <v/>
      </c>
      <c r="BV877" s="20" t="str">
        <f t="shared" si="53"/>
        <v/>
      </c>
      <c r="BW877" s="20" t="str">
        <f t="shared" si="54"/>
        <v/>
      </c>
      <c r="BX877" s="26" t="str">
        <f t="shared" si="55"/>
        <v/>
      </c>
    </row>
    <row r="878" spans="73:76" x14ac:dyDescent="0.25">
      <c r="BU878" s="20" t="str">
        <f t="shared" si="52"/>
        <v/>
      </c>
      <c r="BV878" s="20" t="str">
        <f t="shared" si="53"/>
        <v/>
      </c>
      <c r="BW878" s="20" t="str">
        <f t="shared" si="54"/>
        <v/>
      </c>
      <c r="BX878" s="26" t="str">
        <f t="shared" si="55"/>
        <v/>
      </c>
    </row>
    <row r="879" spans="73:76" x14ac:dyDescent="0.25">
      <c r="BU879" s="20" t="str">
        <f t="shared" si="52"/>
        <v/>
      </c>
      <c r="BV879" s="20" t="str">
        <f t="shared" si="53"/>
        <v/>
      </c>
      <c r="BW879" s="20" t="str">
        <f t="shared" si="54"/>
        <v/>
      </c>
      <c r="BX879" s="26" t="str">
        <f t="shared" si="55"/>
        <v/>
      </c>
    </row>
    <row r="880" spans="73:76" x14ac:dyDescent="0.25">
      <c r="BU880" s="20" t="str">
        <f t="shared" si="52"/>
        <v/>
      </c>
      <c r="BV880" s="20" t="str">
        <f t="shared" si="53"/>
        <v/>
      </c>
      <c r="BW880" s="20" t="str">
        <f t="shared" si="54"/>
        <v/>
      </c>
      <c r="BX880" s="26" t="str">
        <f t="shared" si="55"/>
        <v/>
      </c>
    </row>
    <row r="881" spans="73:76" x14ac:dyDescent="0.25">
      <c r="BU881" s="20" t="str">
        <f t="shared" si="52"/>
        <v/>
      </c>
      <c r="BV881" s="20" t="str">
        <f t="shared" si="53"/>
        <v/>
      </c>
      <c r="BW881" s="20" t="str">
        <f t="shared" si="54"/>
        <v/>
      </c>
      <c r="BX881" s="26" t="str">
        <f t="shared" si="55"/>
        <v/>
      </c>
    </row>
    <row r="882" spans="73:76" x14ac:dyDescent="0.25">
      <c r="BU882" s="20" t="str">
        <f t="shared" si="52"/>
        <v/>
      </c>
      <c r="BV882" s="20" t="str">
        <f t="shared" si="53"/>
        <v/>
      </c>
      <c r="BW882" s="20" t="str">
        <f t="shared" si="54"/>
        <v/>
      </c>
      <c r="BX882" s="26" t="str">
        <f t="shared" si="55"/>
        <v/>
      </c>
    </row>
    <row r="883" spans="73:76" x14ac:dyDescent="0.25">
      <c r="BU883" s="20" t="str">
        <f t="shared" si="52"/>
        <v/>
      </c>
      <c r="BV883" s="20" t="str">
        <f t="shared" si="53"/>
        <v/>
      </c>
      <c r="BW883" s="20" t="str">
        <f t="shared" si="54"/>
        <v/>
      </c>
      <c r="BX883" s="26" t="str">
        <f t="shared" si="55"/>
        <v/>
      </c>
    </row>
    <row r="884" spans="73:76" x14ac:dyDescent="0.25">
      <c r="BU884" s="20" t="str">
        <f t="shared" si="52"/>
        <v/>
      </c>
      <c r="BV884" s="20" t="str">
        <f t="shared" si="53"/>
        <v/>
      </c>
      <c r="BW884" s="20" t="str">
        <f t="shared" si="54"/>
        <v/>
      </c>
      <c r="BX884" s="26" t="str">
        <f t="shared" si="55"/>
        <v/>
      </c>
    </row>
    <row r="885" spans="73:76" x14ac:dyDescent="0.25">
      <c r="BU885" s="20" t="str">
        <f t="shared" si="52"/>
        <v/>
      </c>
      <c r="BV885" s="20" t="str">
        <f t="shared" si="53"/>
        <v/>
      </c>
      <c r="BW885" s="20" t="str">
        <f t="shared" si="54"/>
        <v/>
      </c>
      <c r="BX885" s="26" t="str">
        <f t="shared" si="55"/>
        <v/>
      </c>
    </row>
    <row r="886" spans="73:76" x14ac:dyDescent="0.25">
      <c r="BU886" s="20" t="str">
        <f t="shared" si="52"/>
        <v/>
      </c>
      <c r="BV886" s="20" t="str">
        <f t="shared" si="53"/>
        <v/>
      </c>
      <c r="BW886" s="20" t="str">
        <f t="shared" si="54"/>
        <v/>
      </c>
      <c r="BX886" s="26" t="str">
        <f t="shared" si="55"/>
        <v/>
      </c>
    </row>
    <row r="887" spans="73:76" x14ac:dyDescent="0.25">
      <c r="BU887" s="20" t="str">
        <f t="shared" si="52"/>
        <v/>
      </c>
      <c r="BV887" s="20" t="str">
        <f t="shared" si="53"/>
        <v/>
      </c>
      <c r="BW887" s="20" t="str">
        <f t="shared" si="54"/>
        <v/>
      </c>
      <c r="BX887" s="26" t="str">
        <f t="shared" si="55"/>
        <v/>
      </c>
    </row>
    <row r="888" spans="73:76" x14ac:dyDescent="0.25">
      <c r="BU888" s="20" t="str">
        <f t="shared" si="52"/>
        <v/>
      </c>
      <c r="BV888" s="20" t="str">
        <f t="shared" si="53"/>
        <v/>
      </c>
      <c r="BW888" s="20" t="str">
        <f t="shared" si="54"/>
        <v/>
      </c>
      <c r="BX888" s="26" t="str">
        <f t="shared" si="55"/>
        <v/>
      </c>
    </row>
    <row r="889" spans="73:76" x14ac:dyDescent="0.25">
      <c r="BU889" s="20" t="str">
        <f t="shared" si="52"/>
        <v/>
      </c>
      <c r="BV889" s="20" t="str">
        <f t="shared" si="53"/>
        <v/>
      </c>
      <c r="BW889" s="20" t="str">
        <f t="shared" si="54"/>
        <v/>
      </c>
      <c r="BX889" s="26" t="str">
        <f t="shared" si="55"/>
        <v/>
      </c>
    </row>
    <row r="890" spans="73:76" x14ac:dyDescent="0.25">
      <c r="BU890" s="20" t="str">
        <f t="shared" si="52"/>
        <v/>
      </c>
      <c r="BV890" s="20" t="str">
        <f t="shared" si="53"/>
        <v/>
      </c>
      <c r="BW890" s="20" t="str">
        <f t="shared" si="54"/>
        <v/>
      </c>
      <c r="BX890" s="26" t="str">
        <f t="shared" si="55"/>
        <v/>
      </c>
    </row>
    <row r="891" spans="73:76" x14ac:dyDescent="0.25">
      <c r="BU891" s="20" t="str">
        <f t="shared" si="52"/>
        <v/>
      </c>
      <c r="BV891" s="20" t="str">
        <f t="shared" si="53"/>
        <v/>
      </c>
      <c r="BW891" s="20" t="str">
        <f t="shared" si="54"/>
        <v/>
      </c>
      <c r="BX891" s="26" t="str">
        <f t="shared" si="55"/>
        <v/>
      </c>
    </row>
    <row r="892" spans="73:76" x14ac:dyDescent="0.25">
      <c r="BU892" s="20" t="str">
        <f t="shared" si="52"/>
        <v/>
      </c>
      <c r="BV892" s="20" t="str">
        <f t="shared" si="53"/>
        <v/>
      </c>
      <c r="BW892" s="20" t="str">
        <f t="shared" si="54"/>
        <v/>
      </c>
      <c r="BX892" s="26" t="str">
        <f t="shared" si="55"/>
        <v/>
      </c>
    </row>
    <row r="893" spans="73:76" x14ac:dyDescent="0.25">
      <c r="BU893" s="20" t="str">
        <f t="shared" si="52"/>
        <v/>
      </c>
      <c r="BV893" s="20" t="str">
        <f t="shared" si="53"/>
        <v/>
      </c>
      <c r="BW893" s="20" t="str">
        <f t="shared" si="54"/>
        <v/>
      </c>
      <c r="BX893" s="26" t="str">
        <f t="shared" si="55"/>
        <v/>
      </c>
    </row>
    <row r="894" spans="73:76" x14ac:dyDescent="0.25">
      <c r="BU894" s="20" t="str">
        <f t="shared" si="52"/>
        <v/>
      </c>
      <c r="BV894" s="20" t="str">
        <f t="shared" si="53"/>
        <v/>
      </c>
      <c r="BW894" s="20" t="str">
        <f t="shared" si="54"/>
        <v/>
      </c>
      <c r="BX894" s="26" t="str">
        <f t="shared" si="55"/>
        <v/>
      </c>
    </row>
    <row r="895" spans="73:76" x14ac:dyDescent="0.25">
      <c r="BU895" s="20" t="str">
        <f t="shared" si="52"/>
        <v/>
      </c>
      <c r="BV895" s="20" t="str">
        <f t="shared" si="53"/>
        <v/>
      </c>
      <c r="BW895" s="20" t="str">
        <f t="shared" si="54"/>
        <v/>
      </c>
      <c r="BX895" s="26" t="str">
        <f t="shared" si="55"/>
        <v/>
      </c>
    </row>
    <row r="896" spans="73:76" x14ac:dyDescent="0.25">
      <c r="BU896" s="20" t="str">
        <f t="shared" si="52"/>
        <v/>
      </c>
      <c r="BV896" s="20" t="str">
        <f t="shared" si="53"/>
        <v/>
      </c>
      <c r="BW896" s="20" t="str">
        <f t="shared" si="54"/>
        <v/>
      </c>
      <c r="BX896" s="26" t="str">
        <f t="shared" si="55"/>
        <v/>
      </c>
    </row>
    <row r="897" spans="73:76" x14ac:dyDescent="0.25">
      <c r="BU897" s="20" t="str">
        <f t="shared" si="52"/>
        <v/>
      </c>
      <c r="BV897" s="20" t="str">
        <f t="shared" si="53"/>
        <v/>
      </c>
      <c r="BW897" s="20" t="str">
        <f t="shared" si="54"/>
        <v/>
      </c>
      <c r="BX897" s="26" t="str">
        <f t="shared" si="55"/>
        <v/>
      </c>
    </row>
    <row r="898" spans="73:76" x14ac:dyDescent="0.25">
      <c r="BU898" s="20" t="str">
        <f t="shared" si="52"/>
        <v/>
      </c>
      <c r="BV898" s="20" t="str">
        <f t="shared" si="53"/>
        <v/>
      </c>
      <c r="BW898" s="20" t="str">
        <f t="shared" si="54"/>
        <v/>
      </c>
      <c r="BX898" s="26" t="str">
        <f t="shared" si="55"/>
        <v/>
      </c>
    </row>
    <row r="899" spans="73:76" x14ac:dyDescent="0.25">
      <c r="BU899" s="20" t="str">
        <f t="shared" si="52"/>
        <v/>
      </c>
      <c r="BV899" s="20" t="str">
        <f t="shared" si="53"/>
        <v/>
      </c>
      <c r="BW899" s="20" t="str">
        <f t="shared" si="54"/>
        <v/>
      </c>
      <c r="BX899" s="26" t="str">
        <f t="shared" si="55"/>
        <v/>
      </c>
    </row>
    <row r="900" spans="73:76" x14ac:dyDescent="0.25">
      <c r="BU900" s="20" t="str">
        <f t="shared" si="52"/>
        <v/>
      </c>
      <c r="BV900" s="20" t="str">
        <f t="shared" si="53"/>
        <v/>
      </c>
      <c r="BW900" s="20" t="str">
        <f t="shared" si="54"/>
        <v/>
      </c>
      <c r="BX900" s="26" t="str">
        <f t="shared" si="55"/>
        <v/>
      </c>
    </row>
    <row r="901" spans="73:76" x14ac:dyDescent="0.25">
      <c r="BU901" s="20" t="str">
        <f t="shared" si="52"/>
        <v/>
      </c>
      <c r="BV901" s="20" t="str">
        <f t="shared" si="53"/>
        <v/>
      </c>
      <c r="BW901" s="20" t="str">
        <f t="shared" si="54"/>
        <v/>
      </c>
      <c r="BX901" s="26" t="str">
        <f t="shared" si="55"/>
        <v/>
      </c>
    </row>
    <row r="902" spans="73:76" x14ac:dyDescent="0.25">
      <c r="BU902" s="20" t="str">
        <f t="shared" si="52"/>
        <v/>
      </c>
      <c r="BV902" s="20" t="str">
        <f t="shared" si="53"/>
        <v/>
      </c>
      <c r="BW902" s="20" t="str">
        <f t="shared" si="54"/>
        <v/>
      </c>
      <c r="BX902" s="26" t="str">
        <f t="shared" si="55"/>
        <v/>
      </c>
    </row>
    <row r="903" spans="73:76" x14ac:dyDescent="0.25">
      <c r="BU903" s="20" t="str">
        <f t="shared" si="52"/>
        <v/>
      </c>
      <c r="BV903" s="20" t="str">
        <f t="shared" si="53"/>
        <v/>
      </c>
      <c r="BW903" s="20" t="str">
        <f t="shared" si="54"/>
        <v/>
      </c>
      <c r="BX903" s="26" t="str">
        <f t="shared" si="55"/>
        <v/>
      </c>
    </row>
    <row r="904" spans="73:76" x14ac:dyDescent="0.25">
      <c r="BU904" s="20" t="str">
        <f t="shared" si="52"/>
        <v/>
      </c>
      <c r="BV904" s="20" t="str">
        <f t="shared" si="53"/>
        <v/>
      </c>
      <c r="BW904" s="20" t="str">
        <f t="shared" si="54"/>
        <v/>
      </c>
      <c r="BX904" s="26" t="str">
        <f t="shared" si="55"/>
        <v/>
      </c>
    </row>
    <row r="905" spans="73:76" x14ac:dyDescent="0.25">
      <c r="BU905" s="20" t="str">
        <f t="shared" si="52"/>
        <v/>
      </c>
      <c r="BV905" s="20" t="str">
        <f t="shared" si="53"/>
        <v/>
      </c>
      <c r="BW905" s="20" t="str">
        <f t="shared" si="54"/>
        <v/>
      </c>
      <c r="BX905" s="26" t="str">
        <f t="shared" si="55"/>
        <v/>
      </c>
    </row>
    <row r="906" spans="73:76" x14ac:dyDescent="0.25">
      <c r="BU906" s="20" t="str">
        <f t="shared" si="52"/>
        <v/>
      </c>
      <c r="BV906" s="20" t="str">
        <f t="shared" si="53"/>
        <v/>
      </c>
      <c r="BW906" s="20" t="str">
        <f t="shared" si="54"/>
        <v/>
      </c>
      <c r="BX906" s="26" t="str">
        <f t="shared" si="55"/>
        <v/>
      </c>
    </row>
    <row r="907" spans="73:76" x14ac:dyDescent="0.25">
      <c r="BU907" s="20" t="str">
        <f t="shared" si="52"/>
        <v/>
      </c>
      <c r="BV907" s="20" t="str">
        <f t="shared" si="53"/>
        <v/>
      </c>
      <c r="BW907" s="20" t="str">
        <f t="shared" si="54"/>
        <v/>
      </c>
      <c r="BX907" s="26" t="str">
        <f t="shared" si="55"/>
        <v/>
      </c>
    </row>
    <row r="908" spans="73:76" x14ac:dyDescent="0.25">
      <c r="BU908" s="20" t="str">
        <f t="shared" si="52"/>
        <v/>
      </c>
      <c r="BV908" s="20" t="str">
        <f t="shared" si="53"/>
        <v/>
      </c>
      <c r="BW908" s="20" t="str">
        <f t="shared" si="54"/>
        <v/>
      </c>
      <c r="BX908" s="26" t="str">
        <f t="shared" si="55"/>
        <v/>
      </c>
    </row>
    <row r="909" spans="73:76" x14ac:dyDescent="0.25">
      <c r="BU909" s="20" t="str">
        <f t="shared" si="52"/>
        <v/>
      </c>
      <c r="BV909" s="20" t="str">
        <f t="shared" si="53"/>
        <v/>
      </c>
      <c r="BW909" s="20" t="str">
        <f t="shared" si="54"/>
        <v/>
      </c>
      <c r="BX909" s="26" t="str">
        <f t="shared" si="55"/>
        <v/>
      </c>
    </row>
    <row r="910" spans="73:76" x14ac:dyDescent="0.25">
      <c r="BU910" s="20" t="str">
        <f t="shared" si="52"/>
        <v/>
      </c>
      <c r="BV910" s="20" t="str">
        <f t="shared" si="53"/>
        <v/>
      </c>
      <c r="BW910" s="20" t="str">
        <f t="shared" si="54"/>
        <v/>
      </c>
      <c r="BX910" s="26" t="str">
        <f t="shared" si="55"/>
        <v/>
      </c>
    </row>
    <row r="911" spans="73:76" x14ac:dyDescent="0.25">
      <c r="BU911" s="20" t="str">
        <f t="shared" si="52"/>
        <v/>
      </c>
      <c r="BV911" s="20" t="str">
        <f t="shared" si="53"/>
        <v/>
      </c>
      <c r="BW911" s="20" t="str">
        <f t="shared" si="54"/>
        <v/>
      </c>
      <c r="BX911" s="26" t="str">
        <f t="shared" si="55"/>
        <v/>
      </c>
    </row>
    <row r="912" spans="73:76" x14ac:dyDescent="0.25">
      <c r="BU912" s="20" t="str">
        <f t="shared" si="52"/>
        <v/>
      </c>
      <c r="BV912" s="20" t="str">
        <f t="shared" si="53"/>
        <v/>
      </c>
      <c r="BW912" s="20" t="str">
        <f t="shared" si="54"/>
        <v/>
      </c>
      <c r="BX912" s="26" t="str">
        <f t="shared" si="55"/>
        <v/>
      </c>
    </row>
    <row r="913" spans="73:76" x14ac:dyDescent="0.25">
      <c r="BU913" s="20" t="str">
        <f t="shared" si="52"/>
        <v/>
      </c>
      <c r="BV913" s="20" t="str">
        <f t="shared" si="53"/>
        <v/>
      </c>
      <c r="BW913" s="20" t="str">
        <f t="shared" si="54"/>
        <v/>
      </c>
      <c r="BX913" s="26" t="str">
        <f t="shared" si="55"/>
        <v/>
      </c>
    </row>
    <row r="914" spans="73:76" x14ac:dyDescent="0.25">
      <c r="BU914" s="20" t="str">
        <f t="shared" si="52"/>
        <v/>
      </c>
      <c r="BV914" s="20" t="str">
        <f t="shared" si="53"/>
        <v/>
      </c>
      <c r="BW914" s="20" t="str">
        <f t="shared" si="54"/>
        <v/>
      </c>
      <c r="BX914" s="26" t="str">
        <f t="shared" si="55"/>
        <v/>
      </c>
    </row>
    <row r="915" spans="73:76" x14ac:dyDescent="0.25">
      <c r="BU915" s="20" t="str">
        <f t="shared" si="52"/>
        <v/>
      </c>
      <c r="BV915" s="20" t="str">
        <f t="shared" si="53"/>
        <v/>
      </c>
      <c r="BW915" s="20" t="str">
        <f t="shared" si="54"/>
        <v/>
      </c>
      <c r="BX915" s="26" t="str">
        <f t="shared" si="55"/>
        <v/>
      </c>
    </row>
    <row r="916" spans="73:76" x14ac:dyDescent="0.25">
      <c r="BU916" s="20" t="str">
        <f t="shared" si="52"/>
        <v/>
      </c>
      <c r="BV916" s="20" t="str">
        <f t="shared" si="53"/>
        <v/>
      </c>
      <c r="BW916" s="20" t="str">
        <f t="shared" si="54"/>
        <v/>
      </c>
      <c r="BX916" s="26" t="str">
        <f t="shared" si="55"/>
        <v/>
      </c>
    </row>
    <row r="917" spans="73:76" x14ac:dyDescent="0.25">
      <c r="BU917" s="20" t="str">
        <f t="shared" ref="BU917:BU980" si="56">IF(E917="","",YEAR(E917))</f>
        <v/>
      </c>
      <c r="BV917" s="20" t="str">
        <f t="shared" ref="BV917:BV980" si="57">IF(E917="","",MONTH(E917))</f>
        <v/>
      </c>
      <c r="BW917" s="20" t="str">
        <f t="shared" ref="BW917:BW980" si="58">IF(E917="","",DAY(E917))</f>
        <v/>
      </c>
      <c r="BX917" s="26" t="str">
        <f t="shared" ref="BX917:BX980" si="59">IF(E917="","",E917*1)</f>
        <v/>
      </c>
    </row>
    <row r="918" spans="73:76" x14ac:dyDescent="0.25">
      <c r="BU918" s="20" t="str">
        <f t="shared" si="56"/>
        <v/>
      </c>
      <c r="BV918" s="20" t="str">
        <f t="shared" si="57"/>
        <v/>
      </c>
      <c r="BW918" s="20" t="str">
        <f t="shared" si="58"/>
        <v/>
      </c>
      <c r="BX918" s="26" t="str">
        <f t="shared" si="59"/>
        <v/>
      </c>
    </row>
    <row r="919" spans="73:76" x14ac:dyDescent="0.25">
      <c r="BU919" s="20" t="str">
        <f t="shared" si="56"/>
        <v/>
      </c>
      <c r="BV919" s="20" t="str">
        <f t="shared" si="57"/>
        <v/>
      </c>
      <c r="BW919" s="20" t="str">
        <f t="shared" si="58"/>
        <v/>
      </c>
      <c r="BX919" s="26" t="str">
        <f t="shared" si="59"/>
        <v/>
      </c>
    </row>
    <row r="920" spans="73:76" x14ac:dyDescent="0.25">
      <c r="BU920" s="20" t="str">
        <f t="shared" si="56"/>
        <v/>
      </c>
      <c r="BV920" s="20" t="str">
        <f t="shared" si="57"/>
        <v/>
      </c>
      <c r="BW920" s="20" t="str">
        <f t="shared" si="58"/>
        <v/>
      </c>
      <c r="BX920" s="26" t="str">
        <f t="shared" si="59"/>
        <v/>
      </c>
    </row>
    <row r="921" spans="73:76" x14ac:dyDescent="0.25">
      <c r="BU921" s="20" t="str">
        <f t="shared" si="56"/>
        <v/>
      </c>
      <c r="BV921" s="20" t="str">
        <f t="shared" si="57"/>
        <v/>
      </c>
      <c r="BW921" s="20" t="str">
        <f t="shared" si="58"/>
        <v/>
      </c>
      <c r="BX921" s="26" t="str">
        <f t="shared" si="59"/>
        <v/>
      </c>
    </row>
    <row r="922" spans="73:76" x14ac:dyDescent="0.25">
      <c r="BU922" s="20" t="str">
        <f t="shared" si="56"/>
        <v/>
      </c>
      <c r="BV922" s="20" t="str">
        <f t="shared" si="57"/>
        <v/>
      </c>
      <c r="BW922" s="20" t="str">
        <f t="shared" si="58"/>
        <v/>
      </c>
      <c r="BX922" s="26" t="str">
        <f t="shared" si="59"/>
        <v/>
      </c>
    </row>
    <row r="923" spans="73:76" x14ac:dyDescent="0.25">
      <c r="BU923" s="20" t="str">
        <f t="shared" si="56"/>
        <v/>
      </c>
      <c r="BV923" s="20" t="str">
        <f t="shared" si="57"/>
        <v/>
      </c>
      <c r="BW923" s="20" t="str">
        <f t="shared" si="58"/>
        <v/>
      </c>
      <c r="BX923" s="26" t="str">
        <f t="shared" si="59"/>
        <v/>
      </c>
    </row>
    <row r="924" spans="73:76" x14ac:dyDescent="0.25">
      <c r="BU924" s="20" t="str">
        <f t="shared" si="56"/>
        <v/>
      </c>
      <c r="BV924" s="20" t="str">
        <f t="shared" si="57"/>
        <v/>
      </c>
      <c r="BW924" s="20" t="str">
        <f t="shared" si="58"/>
        <v/>
      </c>
      <c r="BX924" s="26" t="str">
        <f t="shared" si="59"/>
        <v/>
      </c>
    </row>
    <row r="925" spans="73:76" x14ac:dyDescent="0.25">
      <c r="BU925" s="20" t="str">
        <f t="shared" si="56"/>
        <v/>
      </c>
      <c r="BV925" s="20" t="str">
        <f t="shared" si="57"/>
        <v/>
      </c>
      <c r="BW925" s="20" t="str">
        <f t="shared" si="58"/>
        <v/>
      </c>
      <c r="BX925" s="26" t="str">
        <f t="shared" si="59"/>
        <v/>
      </c>
    </row>
    <row r="926" spans="73:76" x14ac:dyDescent="0.25">
      <c r="BU926" s="20" t="str">
        <f t="shared" si="56"/>
        <v/>
      </c>
      <c r="BV926" s="20" t="str">
        <f t="shared" si="57"/>
        <v/>
      </c>
      <c r="BW926" s="20" t="str">
        <f t="shared" si="58"/>
        <v/>
      </c>
      <c r="BX926" s="26" t="str">
        <f t="shared" si="59"/>
        <v/>
      </c>
    </row>
    <row r="927" spans="73:76" x14ac:dyDescent="0.25">
      <c r="BU927" s="20" t="str">
        <f t="shared" si="56"/>
        <v/>
      </c>
      <c r="BV927" s="20" t="str">
        <f t="shared" si="57"/>
        <v/>
      </c>
      <c r="BW927" s="20" t="str">
        <f t="shared" si="58"/>
        <v/>
      </c>
      <c r="BX927" s="26" t="str">
        <f t="shared" si="59"/>
        <v/>
      </c>
    </row>
    <row r="928" spans="73:76" x14ac:dyDescent="0.25">
      <c r="BU928" s="20" t="str">
        <f t="shared" si="56"/>
        <v/>
      </c>
      <c r="BV928" s="20" t="str">
        <f t="shared" si="57"/>
        <v/>
      </c>
      <c r="BW928" s="20" t="str">
        <f t="shared" si="58"/>
        <v/>
      </c>
      <c r="BX928" s="26" t="str">
        <f t="shared" si="59"/>
        <v/>
      </c>
    </row>
    <row r="929" spans="73:76" x14ac:dyDescent="0.25">
      <c r="BU929" s="20" t="str">
        <f t="shared" si="56"/>
        <v/>
      </c>
      <c r="BV929" s="20" t="str">
        <f t="shared" si="57"/>
        <v/>
      </c>
      <c r="BW929" s="20" t="str">
        <f t="shared" si="58"/>
        <v/>
      </c>
      <c r="BX929" s="26" t="str">
        <f t="shared" si="59"/>
        <v/>
      </c>
    </row>
    <row r="930" spans="73:76" x14ac:dyDescent="0.25">
      <c r="BU930" s="20" t="str">
        <f t="shared" si="56"/>
        <v/>
      </c>
      <c r="BV930" s="20" t="str">
        <f t="shared" si="57"/>
        <v/>
      </c>
      <c r="BW930" s="20" t="str">
        <f t="shared" si="58"/>
        <v/>
      </c>
      <c r="BX930" s="26" t="str">
        <f t="shared" si="59"/>
        <v/>
      </c>
    </row>
    <row r="931" spans="73:76" x14ac:dyDescent="0.25">
      <c r="BU931" s="20" t="str">
        <f t="shared" si="56"/>
        <v/>
      </c>
      <c r="BV931" s="20" t="str">
        <f t="shared" si="57"/>
        <v/>
      </c>
      <c r="BW931" s="20" t="str">
        <f t="shared" si="58"/>
        <v/>
      </c>
      <c r="BX931" s="26" t="str">
        <f t="shared" si="59"/>
        <v/>
      </c>
    </row>
    <row r="932" spans="73:76" x14ac:dyDescent="0.25">
      <c r="BU932" s="20" t="str">
        <f t="shared" si="56"/>
        <v/>
      </c>
      <c r="BV932" s="20" t="str">
        <f t="shared" si="57"/>
        <v/>
      </c>
      <c r="BW932" s="20" t="str">
        <f t="shared" si="58"/>
        <v/>
      </c>
      <c r="BX932" s="26" t="str">
        <f t="shared" si="59"/>
        <v/>
      </c>
    </row>
    <row r="933" spans="73:76" x14ac:dyDescent="0.25">
      <c r="BU933" s="20" t="str">
        <f t="shared" si="56"/>
        <v/>
      </c>
      <c r="BV933" s="20" t="str">
        <f t="shared" si="57"/>
        <v/>
      </c>
      <c r="BW933" s="20" t="str">
        <f t="shared" si="58"/>
        <v/>
      </c>
      <c r="BX933" s="26" t="str">
        <f t="shared" si="59"/>
        <v/>
      </c>
    </row>
    <row r="934" spans="73:76" x14ac:dyDescent="0.25">
      <c r="BU934" s="20" t="str">
        <f t="shared" si="56"/>
        <v/>
      </c>
      <c r="BV934" s="20" t="str">
        <f t="shared" si="57"/>
        <v/>
      </c>
      <c r="BW934" s="20" t="str">
        <f t="shared" si="58"/>
        <v/>
      </c>
      <c r="BX934" s="26" t="str">
        <f t="shared" si="59"/>
        <v/>
      </c>
    </row>
    <row r="935" spans="73:76" x14ac:dyDescent="0.25">
      <c r="BU935" s="20" t="str">
        <f t="shared" si="56"/>
        <v/>
      </c>
      <c r="BV935" s="20" t="str">
        <f t="shared" si="57"/>
        <v/>
      </c>
      <c r="BW935" s="20" t="str">
        <f t="shared" si="58"/>
        <v/>
      </c>
      <c r="BX935" s="26" t="str">
        <f t="shared" si="59"/>
        <v/>
      </c>
    </row>
    <row r="936" spans="73:76" x14ac:dyDescent="0.25">
      <c r="BU936" s="20" t="str">
        <f t="shared" si="56"/>
        <v/>
      </c>
      <c r="BV936" s="20" t="str">
        <f t="shared" si="57"/>
        <v/>
      </c>
      <c r="BW936" s="20" t="str">
        <f t="shared" si="58"/>
        <v/>
      </c>
      <c r="BX936" s="26" t="str">
        <f t="shared" si="59"/>
        <v/>
      </c>
    </row>
    <row r="937" spans="73:76" x14ac:dyDescent="0.25">
      <c r="BU937" s="20" t="str">
        <f t="shared" si="56"/>
        <v/>
      </c>
      <c r="BV937" s="20" t="str">
        <f t="shared" si="57"/>
        <v/>
      </c>
      <c r="BW937" s="20" t="str">
        <f t="shared" si="58"/>
        <v/>
      </c>
      <c r="BX937" s="26" t="str">
        <f t="shared" si="59"/>
        <v/>
      </c>
    </row>
    <row r="938" spans="73:76" x14ac:dyDescent="0.25">
      <c r="BU938" s="20" t="str">
        <f t="shared" si="56"/>
        <v/>
      </c>
      <c r="BV938" s="20" t="str">
        <f t="shared" si="57"/>
        <v/>
      </c>
      <c r="BW938" s="20" t="str">
        <f t="shared" si="58"/>
        <v/>
      </c>
      <c r="BX938" s="26" t="str">
        <f t="shared" si="59"/>
        <v/>
      </c>
    </row>
    <row r="939" spans="73:76" x14ac:dyDescent="0.25">
      <c r="BU939" s="20" t="str">
        <f t="shared" si="56"/>
        <v/>
      </c>
      <c r="BV939" s="20" t="str">
        <f t="shared" si="57"/>
        <v/>
      </c>
      <c r="BW939" s="20" t="str">
        <f t="shared" si="58"/>
        <v/>
      </c>
      <c r="BX939" s="26" t="str">
        <f t="shared" si="59"/>
        <v/>
      </c>
    </row>
    <row r="940" spans="73:76" x14ac:dyDescent="0.25">
      <c r="BU940" s="20" t="str">
        <f t="shared" si="56"/>
        <v/>
      </c>
      <c r="BV940" s="20" t="str">
        <f t="shared" si="57"/>
        <v/>
      </c>
      <c r="BW940" s="20" t="str">
        <f t="shared" si="58"/>
        <v/>
      </c>
      <c r="BX940" s="26" t="str">
        <f t="shared" si="59"/>
        <v/>
      </c>
    </row>
    <row r="941" spans="73:76" x14ac:dyDescent="0.25">
      <c r="BU941" s="20" t="str">
        <f t="shared" si="56"/>
        <v/>
      </c>
      <c r="BV941" s="20" t="str">
        <f t="shared" si="57"/>
        <v/>
      </c>
      <c r="BW941" s="20" t="str">
        <f t="shared" si="58"/>
        <v/>
      </c>
      <c r="BX941" s="26" t="str">
        <f t="shared" si="59"/>
        <v/>
      </c>
    </row>
    <row r="942" spans="73:76" x14ac:dyDescent="0.25">
      <c r="BU942" s="20" t="str">
        <f t="shared" si="56"/>
        <v/>
      </c>
      <c r="BV942" s="20" t="str">
        <f t="shared" si="57"/>
        <v/>
      </c>
      <c r="BW942" s="20" t="str">
        <f t="shared" si="58"/>
        <v/>
      </c>
      <c r="BX942" s="26" t="str">
        <f t="shared" si="59"/>
        <v/>
      </c>
    </row>
    <row r="943" spans="73:76" x14ac:dyDescent="0.25">
      <c r="BU943" s="20" t="str">
        <f t="shared" si="56"/>
        <v/>
      </c>
      <c r="BV943" s="20" t="str">
        <f t="shared" si="57"/>
        <v/>
      </c>
      <c r="BW943" s="20" t="str">
        <f t="shared" si="58"/>
        <v/>
      </c>
      <c r="BX943" s="26" t="str">
        <f t="shared" si="59"/>
        <v/>
      </c>
    </row>
    <row r="944" spans="73:76" x14ac:dyDescent="0.25">
      <c r="BU944" s="20" t="str">
        <f t="shared" si="56"/>
        <v/>
      </c>
      <c r="BV944" s="20" t="str">
        <f t="shared" si="57"/>
        <v/>
      </c>
      <c r="BW944" s="20" t="str">
        <f t="shared" si="58"/>
        <v/>
      </c>
      <c r="BX944" s="26" t="str">
        <f t="shared" si="59"/>
        <v/>
      </c>
    </row>
    <row r="945" spans="73:76" x14ac:dyDescent="0.25">
      <c r="BU945" s="20" t="str">
        <f t="shared" si="56"/>
        <v/>
      </c>
      <c r="BV945" s="20" t="str">
        <f t="shared" si="57"/>
        <v/>
      </c>
      <c r="BW945" s="20" t="str">
        <f t="shared" si="58"/>
        <v/>
      </c>
      <c r="BX945" s="26" t="str">
        <f t="shared" si="59"/>
        <v/>
      </c>
    </row>
    <row r="946" spans="73:76" x14ac:dyDescent="0.25">
      <c r="BU946" s="20" t="str">
        <f t="shared" si="56"/>
        <v/>
      </c>
      <c r="BV946" s="20" t="str">
        <f t="shared" si="57"/>
        <v/>
      </c>
      <c r="BW946" s="20" t="str">
        <f t="shared" si="58"/>
        <v/>
      </c>
      <c r="BX946" s="26" t="str">
        <f t="shared" si="59"/>
        <v/>
      </c>
    </row>
    <row r="947" spans="73:76" x14ac:dyDescent="0.25">
      <c r="BU947" s="20" t="str">
        <f t="shared" si="56"/>
        <v/>
      </c>
      <c r="BV947" s="20" t="str">
        <f t="shared" si="57"/>
        <v/>
      </c>
      <c r="BW947" s="20" t="str">
        <f t="shared" si="58"/>
        <v/>
      </c>
      <c r="BX947" s="26" t="str">
        <f t="shared" si="59"/>
        <v/>
      </c>
    </row>
    <row r="948" spans="73:76" x14ac:dyDescent="0.25">
      <c r="BU948" s="20" t="str">
        <f t="shared" si="56"/>
        <v/>
      </c>
      <c r="BV948" s="20" t="str">
        <f t="shared" si="57"/>
        <v/>
      </c>
      <c r="BW948" s="20" t="str">
        <f t="shared" si="58"/>
        <v/>
      </c>
      <c r="BX948" s="26" t="str">
        <f t="shared" si="59"/>
        <v/>
      </c>
    </row>
    <row r="949" spans="73:76" x14ac:dyDescent="0.25">
      <c r="BU949" s="20" t="str">
        <f t="shared" si="56"/>
        <v/>
      </c>
      <c r="BV949" s="20" t="str">
        <f t="shared" si="57"/>
        <v/>
      </c>
      <c r="BW949" s="20" t="str">
        <f t="shared" si="58"/>
        <v/>
      </c>
      <c r="BX949" s="26" t="str">
        <f t="shared" si="59"/>
        <v/>
      </c>
    </row>
    <row r="950" spans="73:76" x14ac:dyDescent="0.25">
      <c r="BU950" s="20" t="str">
        <f t="shared" si="56"/>
        <v/>
      </c>
      <c r="BV950" s="20" t="str">
        <f t="shared" si="57"/>
        <v/>
      </c>
      <c r="BW950" s="20" t="str">
        <f t="shared" si="58"/>
        <v/>
      </c>
      <c r="BX950" s="26" t="str">
        <f t="shared" si="59"/>
        <v/>
      </c>
    </row>
    <row r="951" spans="73:76" x14ac:dyDescent="0.25">
      <c r="BU951" s="20" t="str">
        <f t="shared" si="56"/>
        <v/>
      </c>
      <c r="BV951" s="20" t="str">
        <f t="shared" si="57"/>
        <v/>
      </c>
      <c r="BW951" s="20" t="str">
        <f t="shared" si="58"/>
        <v/>
      </c>
      <c r="BX951" s="26" t="str">
        <f t="shared" si="59"/>
        <v/>
      </c>
    </row>
    <row r="952" spans="73:76" x14ac:dyDescent="0.25">
      <c r="BU952" s="20" t="str">
        <f t="shared" si="56"/>
        <v/>
      </c>
      <c r="BV952" s="20" t="str">
        <f t="shared" si="57"/>
        <v/>
      </c>
      <c r="BW952" s="20" t="str">
        <f t="shared" si="58"/>
        <v/>
      </c>
      <c r="BX952" s="26" t="str">
        <f t="shared" si="59"/>
        <v/>
      </c>
    </row>
    <row r="953" spans="73:76" x14ac:dyDescent="0.25">
      <c r="BU953" s="20" t="str">
        <f t="shared" si="56"/>
        <v/>
      </c>
      <c r="BV953" s="20" t="str">
        <f t="shared" si="57"/>
        <v/>
      </c>
      <c r="BW953" s="20" t="str">
        <f t="shared" si="58"/>
        <v/>
      </c>
      <c r="BX953" s="26" t="str">
        <f t="shared" si="59"/>
        <v/>
      </c>
    </row>
    <row r="954" spans="73:76" x14ac:dyDescent="0.25">
      <c r="BU954" s="20" t="str">
        <f t="shared" si="56"/>
        <v/>
      </c>
      <c r="BV954" s="20" t="str">
        <f t="shared" si="57"/>
        <v/>
      </c>
      <c r="BW954" s="20" t="str">
        <f t="shared" si="58"/>
        <v/>
      </c>
      <c r="BX954" s="26" t="str">
        <f t="shared" si="59"/>
        <v/>
      </c>
    </row>
    <row r="955" spans="73:76" x14ac:dyDescent="0.25">
      <c r="BU955" s="20" t="str">
        <f t="shared" si="56"/>
        <v/>
      </c>
      <c r="BV955" s="20" t="str">
        <f t="shared" si="57"/>
        <v/>
      </c>
      <c r="BW955" s="20" t="str">
        <f t="shared" si="58"/>
        <v/>
      </c>
      <c r="BX955" s="26" t="str">
        <f t="shared" si="59"/>
        <v/>
      </c>
    </row>
    <row r="956" spans="73:76" x14ac:dyDescent="0.25">
      <c r="BU956" s="20" t="str">
        <f t="shared" si="56"/>
        <v/>
      </c>
      <c r="BV956" s="20" t="str">
        <f t="shared" si="57"/>
        <v/>
      </c>
      <c r="BW956" s="20" t="str">
        <f t="shared" si="58"/>
        <v/>
      </c>
      <c r="BX956" s="26" t="str">
        <f t="shared" si="59"/>
        <v/>
      </c>
    </row>
    <row r="957" spans="73:76" x14ac:dyDescent="0.25">
      <c r="BU957" s="20" t="str">
        <f t="shared" si="56"/>
        <v/>
      </c>
      <c r="BV957" s="20" t="str">
        <f t="shared" si="57"/>
        <v/>
      </c>
      <c r="BW957" s="20" t="str">
        <f t="shared" si="58"/>
        <v/>
      </c>
      <c r="BX957" s="26" t="str">
        <f t="shared" si="59"/>
        <v/>
      </c>
    </row>
    <row r="958" spans="73:76" x14ac:dyDescent="0.25">
      <c r="BU958" s="20" t="str">
        <f t="shared" si="56"/>
        <v/>
      </c>
      <c r="BV958" s="20" t="str">
        <f t="shared" si="57"/>
        <v/>
      </c>
      <c r="BW958" s="20" t="str">
        <f t="shared" si="58"/>
        <v/>
      </c>
      <c r="BX958" s="26" t="str">
        <f t="shared" si="59"/>
        <v/>
      </c>
    </row>
    <row r="959" spans="73:76" x14ac:dyDescent="0.25">
      <c r="BU959" s="20" t="str">
        <f t="shared" si="56"/>
        <v/>
      </c>
      <c r="BV959" s="20" t="str">
        <f t="shared" si="57"/>
        <v/>
      </c>
      <c r="BW959" s="20" t="str">
        <f t="shared" si="58"/>
        <v/>
      </c>
      <c r="BX959" s="26" t="str">
        <f t="shared" si="59"/>
        <v/>
      </c>
    </row>
    <row r="960" spans="73:76" x14ac:dyDescent="0.25">
      <c r="BU960" s="20" t="str">
        <f t="shared" si="56"/>
        <v/>
      </c>
      <c r="BV960" s="20" t="str">
        <f t="shared" si="57"/>
        <v/>
      </c>
      <c r="BW960" s="20" t="str">
        <f t="shared" si="58"/>
        <v/>
      </c>
      <c r="BX960" s="26" t="str">
        <f t="shared" si="59"/>
        <v/>
      </c>
    </row>
    <row r="961" spans="73:76" x14ac:dyDescent="0.25">
      <c r="BU961" s="20" t="str">
        <f t="shared" si="56"/>
        <v/>
      </c>
      <c r="BV961" s="20" t="str">
        <f t="shared" si="57"/>
        <v/>
      </c>
      <c r="BW961" s="20" t="str">
        <f t="shared" si="58"/>
        <v/>
      </c>
      <c r="BX961" s="26" t="str">
        <f t="shared" si="59"/>
        <v/>
      </c>
    </row>
    <row r="962" spans="73:76" x14ac:dyDescent="0.25">
      <c r="BU962" s="20" t="str">
        <f t="shared" si="56"/>
        <v/>
      </c>
      <c r="BV962" s="20" t="str">
        <f t="shared" si="57"/>
        <v/>
      </c>
      <c r="BW962" s="20" t="str">
        <f t="shared" si="58"/>
        <v/>
      </c>
      <c r="BX962" s="26" t="str">
        <f t="shared" si="59"/>
        <v/>
      </c>
    </row>
    <row r="963" spans="73:76" x14ac:dyDescent="0.25">
      <c r="BU963" s="20" t="str">
        <f t="shared" si="56"/>
        <v/>
      </c>
      <c r="BV963" s="20" t="str">
        <f t="shared" si="57"/>
        <v/>
      </c>
      <c r="BW963" s="20" t="str">
        <f t="shared" si="58"/>
        <v/>
      </c>
      <c r="BX963" s="26" t="str">
        <f t="shared" si="59"/>
        <v/>
      </c>
    </row>
    <row r="964" spans="73:76" x14ac:dyDescent="0.25">
      <c r="BU964" s="20" t="str">
        <f t="shared" si="56"/>
        <v/>
      </c>
      <c r="BV964" s="20" t="str">
        <f t="shared" si="57"/>
        <v/>
      </c>
      <c r="BW964" s="20" t="str">
        <f t="shared" si="58"/>
        <v/>
      </c>
      <c r="BX964" s="26" t="str">
        <f t="shared" si="59"/>
        <v/>
      </c>
    </row>
    <row r="965" spans="73:76" x14ac:dyDescent="0.25">
      <c r="BU965" s="20" t="str">
        <f t="shared" si="56"/>
        <v/>
      </c>
      <c r="BV965" s="20" t="str">
        <f t="shared" si="57"/>
        <v/>
      </c>
      <c r="BW965" s="20" t="str">
        <f t="shared" si="58"/>
        <v/>
      </c>
      <c r="BX965" s="26" t="str">
        <f t="shared" si="59"/>
        <v/>
      </c>
    </row>
    <row r="966" spans="73:76" x14ac:dyDescent="0.25">
      <c r="BU966" s="20" t="str">
        <f t="shared" si="56"/>
        <v/>
      </c>
      <c r="BV966" s="20" t="str">
        <f t="shared" si="57"/>
        <v/>
      </c>
      <c r="BW966" s="20" t="str">
        <f t="shared" si="58"/>
        <v/>
      </c>
      <c r="BX966" s="26" t="str">
        <f t="shared" si="59"/>
        <v/>
      </c>
    </row>
    <row r="967" spans="73:76" x14ac:dyDescent="0.25">
      <c r="BU967" s="20" t="str">
        <f t="shared" si="56"/>
        <v/>
      </c>
      <c r="BV967" s="20" t="str">
        <f t="shared" si="57"/>
        <v/>
      </c>
      <c r="BW967" s="20" t="str">
        <f t="shared" si="58"/>
        <v/>
      </c>
      <c r="BX967" s="26" t="str">
        <f t="shared" si="59"/>
        <v/>
      </c>
    </row>
    <row r="968" spans="73:76" x14ac:dyDescent="0.25">
      <c r="BU968" s="20" t="str">
        <f t="shared" si="56"/>
        <v/>
      </c>
      <c r="BV968" s="20" t="str">
        <f t="shared" si="57"/>
        <v/>
      </c>
      <c r="BW968" s="20" t="str">
        <f t="shared" si="58"/>
        <v/>
      </c>
      <c r="BX968" s="26" t="str">
        <f t="shared" si="59"/>
        <v/>
      </c>
    </row>
    <row r="969" spans="73:76" x14ac:dyDescent="0.25">
      <c r="BU969" s="20" t="str">
        <f t="shared" si="56"/>
        <v/>
      </c>
      <c r="BV969" s="20" t="str">
        <f t="shared" si="57"/>
        <v/>
      </c>
      <c r="BW969" s="20" t="str">
        <f t="shared" si="58"/>
        <v/>
      </c>
      <c r="BX969" s="26" t="str">
        <f t="shared" si="59"/>
        <v/>
      </c>
    </row>
    <row r="970" spans="73:76" x14ac:dyDescent="0.25">
      <c r="BU970" s="20" t="str">
        <f t="shared" si="56"/>
        <v/>
      </c>
      <c r="BV970" s="20" t="str">
        <f t="shared" si="57"/>
        <v/>
      </c>
      <c r="BW970" s="20" t="str">
        <f t="shared" si="58"/>
        <v/>
      </c>
      <c r="BX970" s="26" t="str">
        <f t="shared" si="59"/>
        <v/>
      </c>
    </row>
    <row r="971" spans="73:76" x14ac:dyDescent="0.25">
      <c r="BU971" s="20" t="str">
        <f t="shared" si="56"/>
        <v/>
      </c>
      <c r="BV971" s="20" t="str">
        <f t="shared" si="57"/>
        <v/>
      </c>
      <c r="BW971" s="20" t="str">
        <f t="shared" si="58"/>
        <v/>
      </c>
      <c r="BX971" s="26" t="str">
        <f t="shared" si="59"/>
        <v/>
      </c>
    </row>
    <row r="972" spans="73:76" x14ac:dyDescent="0.25">
      <c r="BU972" s="20" t="str">
        <f t="shared" si="56"/>
        <v/>
      </c>
      <c r="BV972" s="20" t="str">
        <f t="shared" si="57"/>
        <v/>
      </c>
      <c r="BW972" s="20" t="str">
        <f t="shared" si="58"/>
        <v/>
      </c>
      <c r="BX972" s="26" t="str">
        <f t="shared" si="59"/>
        <v/>
      </c>
    </row>
    <row r="973" spans="73:76" x14ac:dyDescent="0.25">
      <c r="BU973" s="20" t="str">
        <f t="shared" si="56"/>
        <v/>
      </c>
      <c r="BV973" s="20" t="str">
        <f t="shared" si="57"/>
        <v/>
      </c>
      <c r="BW973" s="20" t="str">
        <f t="shared" si="58"/>
        <v/>
      </c>
      <c r="BX973" s="26" t="str">
        <f t="shared" si="59"/>
        <v/>
      </c>
    </row>
    <row r="974" spans="73:76" x14ac:dyDescent="0.25">
      <c r="BU974" s="20" t="str">
        <f t="shared" si="56"/>
        <v/>
      </c>
      <c r="BV974" s="20" t="str">
        <f t="shared" si="57"/>
        <v/>
      </c>
      <c r="BW974" s="20" t="str">
        <f t="shared" si="58"/>
        <v/>
      </c>
      <c r="BX974" s="26" t="str">
        <f t="shared" si="59"/>
        <v/>
      </c>
    </row>
    <row r="975" spans="73:76" x14ac:dyDescent="0.25">
      <c r="BU975" s="20" t="str">
        <f t="shared" si="56"/>
        <v/>
      </c>
      <c r="BV975" s="20" t="str">
        <f t="shared" si="57"/>
        <v/>
      </c>
      <c r="BW975" s="20" t="str">
        <f t="shared" si="58"/>
        <v/>
      </c>
      <c r="BX975" s="26" t="str">
        <f t="shared" si="59"/>
        <v/>
      </c>
    </row>
    <row r="976" spans="73:76" x14ac:dyDescent="0.25">
      <c r="BU976" s="20" t="str">
        <f t="shared" si="56"/>
        <v/>
      </c>
      <c r="BV976" s="20" t="str">
        <f t="shared" si="57"/>
        <v/>
      </c>
      <c r="BW976" s="20" t="str">
        <f t="shared" si="58"/>
        <v/>
      </c>
      <c r="BX976" s="26" t="str">
        <f t="shared" si="59"/>
        <v/>
      </c>
    </row>
    <row r="977" spans="73:76" x14ac:dyDescent="0.25">
      <c r="BU977" s="20" t="str">
        <f t="shared" si="56"/>
        <v/>
      </c>
      <c r="BV977" s="20" t="str">
        <f t="shared" si="57"/>
        <v/>
      </c>
      <c r="BW977" s="20" t="str">
        <f t="shared" si="58"/>
        <v/>
      </c>
      <c r="BX977" s="26" t="str">
        <f t="shared" si="59"/>
        <v/>
      </c>
    </row>
    <row r="978" spans="73:76" x14ac:dyDescent="0.25">
      <c r="BU978" s="20" t="str">
        <f t="shared" si="56"/>
        <v/>
      </c>
      <c r="BV978" s="20" t="str">
        <f t="shared" si="57"/>
        <v/>
      </c>
      <c r="BW978" s="20" t="str">
        <f t="shared" si="58"/>
        <v/>
      </c>
      <c r="BX978" s="26" t="str">
        <f t="shared" si="59"/>
        <v/>
      </c>
    </row>
    <row r="979" spans="73:76" x14ac:dyDescent="0.25">
      <c r="BU979" s="20" t="str">
        <f t="shared" si="56"/>
        <v/>
      </c>
      <c r="BV979" s="20" t="str">
        <f t="shared" si="57"/>
        <v/>
      </c>
      <c r="BW979" s="20" t="str">
        <f t="shared" si="58"/>
        <v/>
      </c>
      <c r="BX979" s="26" t="str">
        <f t="shared" si="59"/>
        <v/>
      </c>
    </row>
    <row r="980" spans="73:76" x14ac:dyDescent="0.25">
      <c r="BU980" s="20" t="str">
        <f t="shared" si="56"/>
        <v/>
      </c>
      <c r="BV980" s="20" t="str">
        <f t="shared" si="57"/>
        <v/>
      </c>
      <c r="BW980" s="20" t="str">
        <f t="shared" si="58"/>
        <v/>
      </c>
      <c r="BX980" s="26" t="str">
        <f t="shared" si="59"/>
        <v/>
      </c>
    </row>
    <row r="981" spans="73:76" x14ac:dyDescent="0.25">
      <c r="BU981" s="20" t="str">
        <f t="shared" ref="BU981:BU1044" si="60">IF(E981="","",YEAR(E981))</f>
        <v/>
      </c>
      <c r="BV981" s="20" t="str">
        <f t="shared" ref="BV981:BV1044" si="61">IF(E981="","",MONTH(E981))</f>
        <v/>
      </c>
      <c r="BW981" s="20" t="str">
        <f t="shared" ref="BW981:BW1044" si="62">IF(E981="","",DAY(E981))</f>
        <v/>
      </c>
      <c r="BX981" s="26" t="str">
        <f t="shared" ref="BX981:BX1044" si="63">IF(E981="","",E981*1)</f>
        <v/>
      </c>
    </row>
    <row r="982" spans="73:76" x14ac:dyDescent="0.25">
      <c r="BU982" s="20" t="str">
        <f t="shared" si="60"/>
        <v/>
      </c>
      <c r="BV982" s="20" t="str">
        <f t="shared" si="61"/>
        <v/>
      </c>
      <c r="BW982" s="20" t="str">
        <f t="shared" si="62"/>
        <v/>
      </c>
      <c r="BX982" s="26" t="str">
        <f t="shared" si="63"/>
        <v/>
      </c>
    </row>
    <row r="983" spans="73:76" x14ac:dyDescent="0.25">
      <c r="BU983" s="20" t="str">
        <f t="shared" si="60"/>
        <v/>
      </c>
      <c r="BV983" s="20" t="str">
        <f t="shared" si="61"/>
        <v/>
      </c>
      <c r="BW983" s="20" t="str">
        <f t="shared" si="62"/>
        <v/>
      </c>
      <c r="BX983" s="26" t="str">
        <f t="shared" si="63"/>
        <v/>
      </c>
    </row>
    <row r="984" spans="73:76" x14ac:dyDescent="0.25">
      <c r="BU984" s="20" t="str">
        <f t="shared" si="60"/>
        <v/>
      </c>
      <c r="BV984" s="20" t="str">
        <f t="shared" si="61"/>
        <v/>
      </c>
      <c r="BW984" s="20" t="str">
        <f t="shared" si="62"/>
        <v/>
      </c>
      <c r="BX984" s="26" t="str">
        <f t="shared" si="63"/>
        <v/>
      </c>
    </row>
    <row r="985" spans="73:76" x14ac:dyDescent="0.25">
      <c r="BU985" s="20" t="str">
        <f t="shared" si="60"/>
        <v/>
      </c>
      <c r="BV985" s="20" t="str">
        <f t="shared" si="61"/>
        <v/>
      </c>
      <c r="BW985" s="20" t="str">
        <f t="shared" si="62"/>
        <v/>
      </c>
      <c r="BX985" s="26" t="str">
        <f t="shared" si="63"/>
        <v/>
      </c>
    </row>
    <row r="986" spans="73:76" x14ac:dyDescent="0.25">
      <c r="BU986" s="20" t="str">
        <f t="shared" si="60"/>
        <v/>
      </c>
      <c r="BV986" s="20" t="str">
        <f t="shared" si="61"/>
        <v/>
      </c>
      <c r="BW986" s="20" t="str">
        <f t="shared" si="62"/>
        <v/>
      </c>
      <c r="BX986" s="26" t="str">
        <f t="shared" si="63"/>
        <v/>
      </c>
    </row>
    <row r="987" spans="73:76" x14ac:dyDescent="0.25">
      <c r="BU987" s="20" t="str">
        <f t="shared" si="60"/>
        <v/>
      </c>
      <c r="BV987" s="20" t="str">
        <f t="shared" si="61"/>
        <v/>
      </c>
      <c r="BW987" s="20" t="str">
        <f t="shared" si="62"/>
        <v/>
      </c>
      <c r="BX987" s="26" t="str">
        <f t="shared" si="63"/>
        <v/>
      </c>
    </row>
    <row r="988" spans="73:76" x14ac:dyDescent="0.25">
      <c r="BU988" s="20" t="str">
        <f t="shared" si="60"/>
        <v/>
      </c>
      <c r="BV988" s="20" t="str">
        <f t="shared" si="61"/>
        <v/>
      </c>
      <c r="BW988" s="20" t="str">
        <f t="shared" si="62"/>
        <v/>
      </c>
      <c r="BX988" s="26" t="str">
        <f t="shared" si="63"/>
        <v/>
      </c>
    </row>
    <row r="989" spans="73:76" x14ac:dyDescent="0.25">
      <c r="BU989" s="20" t="str">
        <f t="shared" si="60"/>
        <v/>
      </c>
      <c r="BV989" s="20" t="str">
        <f t="shared" si="61"/>
        <v/>
      </c>
      <c r="BW989" s="20" t="str">
        <f t="shared" si="62"/>
        <v/>
      </c>
      <c r="BX989" s="26" t="str">
        <f t="shared" si="63"/>
        <v/>
      </c>
    </row>
    <row r="990" spans="73:76" x14ac:dyDescent="0.25">
      <c r="BU990" s="20" t="str">
        <f t="shared" si="60"/>
        <v/>
      </c>
      <c r="BV990" s="20" t="str">
        <f t="shared" si="61"/>
        <v/>
      </c>
      <c r="BW990" s="20" t="str">
        <f t="shared" si="62"/>
        <v/>
      </c>
      <c r="BX990" s="26" t="str">
        <f t="shared" si="63"/>
        <v/>
      </c>
    </row>
    <row r="991" spans="73:76" x14ac:dyDescent="0.25">
      <c r="BU991" s="20" t="str">
        <f t="shared" si="60"/>
        <v/>
      </c>
      <c r="BV991" s="20" t="str">
        <f t="shared" si="61"/>
        <v/>
      </c>
      <c r="BW991" s="20" t="str">
        <f t="shared" si="62"/>
        <v/>
      </c>
      <c r="BX991" s="26" t="str">
        <f t="shared" si="63"/>
        <v/>
      </c>
    </row>
    <row r="992" spans="73:76" x14ac:dyDescent="0.25">
      <c r="BU992" s="20" t="str">
        <f t="shared" si="60"/>
        <v/>
      </c>
      <c r="BV992" s="20" t="str">
        <f t="shared" si="61"/>
        <v/>
      </c>
      <c r="BW992" s="20" t="str">
        <f t="shared" si="62"/>
        <v/>
      </c>
      <c r="BX992" s="26" t="str">
        <f t="shared" si="63"/>
        <v/>
      </c>
    </row>
    <row r="993" spans="73:76" x14ac:dyDescent="0.25">
      <c r="BU993" s="20" t="str">
        <f t="shared" si="60"/>
        <v/>
      </c>
      <c r="BV993" s="20" t="str">
        <f t="shared" si="61"/>
        <v/>
      </c>
      <c r="BW993" s="20" t="str">
        <f t="shared" si="62"/>
        <v/>
      </c>
      <c r="BX993" s="26" t="str">
        <f t="shared" si="63"/>
        <v/>
      </c>
    </row>
    <row r="994" spans="73:76" x14ac:dyDescent="0.25">
      <c r="BU994" s="20" t="str">
        <f t="shared" si="60"/>
        <v/>
      </c>
      <c r="BV994" s="20" t="str">
        <f t="shared" si="61"/>
        <v/>
      </c>
      <c r="BW994" s="20" t="str">
        <f t="shared" si="62"/>
        <v/>
      </c>
      <c r="BX994" s="26" t="str">
        <f t="shared" si="63"/>
        <v/>
      </c>
    </row>
    <row r="995" spans="73:76" x14ac:dyDescent="0.25">
      <c r="BU995" s="20" t="str">
        <f t="shared" si="60"/>
        <v/>
      </c>
      <c r="BV995" s="20" t="str">
        <f t="shared" si="61"/>
        <v/>
      </c>
      <c r="BW995" s="20" t="str">
        <f t="shared" si="62"/>
        <v/>
      </c>
      <c r="BX995" s="26" t="str">
        <f t="shared" si="63"/>
        <v/>
      </c>
    </row>
    <row r="996" spans="73:76" x14ac:dyDescent="0.25">
      <c r="BU996" s="20" t="str">
        <f t="shared" si="60"/>
        <v/>
      </c>
      <c r="BV996" s="20" t="str">
        <f t="shared" si="61"/>
        <v/>
      </c>
      <c r="BW996" s="20" t="str">
        <f t="shared" si="62"/>
        <v/>
      </c>
      <c r="BX996" s="26" t="str">
        <f t="shared" si="63"/>
        <v/>
      </c>
    </row>
    <row r="997" spans="73:76" x14ac:dyDescent="0.25">
      <c r="BU997" s="20" t="str">
        <f t="shared" si="60"/>
        <v/>
      </c>
      <c r="BV997" s="20" t="str">
        <f t="shared" si="61"/>
        <v/>
      </c>
      <c r="BW997" s="20" t="str">
        <f t="shared" si="62"/>
        <v/>
      </c>
      <c r="BX997" s="26" t="str">
        <f t="shared" si="63"/>
        <v/>
      </c>
    </row>
    <row r="998" spans="73:76" x14ac:dyDescent="0.25">
      <c r="BU998" s="20" t="str">
        <f t="shared" si="60"/>
        <v/>
      </c>
      <c r="BV998" s="20" t="str">
        <f t="shared" si="61"/>
        <v/>
      </c>
      <c r="BW998" s="20" t="str">
        <f t="shared" si="62"/>
        <v/>
      </c>
      <c r="BX998" s="26" t="str">
        <f t="shared" si="63"/>
        <v/>
      </c>
    </row>
    <row r="999" spans="73:76" x14ac:dyDescent="0.25">
      <c r="BU999" s="20" t="str">
        <f t="shared" si="60"/>
        <v/>
      </c>
      <c r="BV999" s="20" t="str">
        <f t="shared" si="61"/>
        <v/>
      </c>
      <c r="BW999" s="20" t="str">
        <f t="shared" si="62"/>
        <v/>
      </c>
      <c r="BX999" s="26" t="str">
        <f t="shared" si="63"/>
        <v/>
      </c>
    </row>
    <row r="1000" spans="73:76" x14ac:dyDescent="0.25">
      <c r="BU1000" s="20" t="str">
        <f t="shared" si="60"/>
        <v/>
      </c>
      <c r="BV1000" s="20" t="str">
        <f t="shared" si="61"/>
        <v/>
      </c>
      <c r="BW1000" s="20" t="str">
        <f t="shared" si="62"/>
        <v/>
      </c>
      <c r="BX1000" s="26" t="str">
        <f t="shared" si="63"/>
        <v/>
      </c>
    </row>
    <row r="1001" spans="73:76" x14ac:dyDescent="0.25">
      <c r="BU1001" s="20" t="str">
        <f t="shared" si="60"/>
        <v/>
      </c>
      <c r="BV1001" s="20" t="str">
        <f t="shared" si="61"/>
        <v/>
      </c>
      <c r="BW1001" s="20" t="str">
        <f t="shared" si="62"/>
        <v/>
      </c>
      <c r="BX1001" s="26" t="str">
        <f t="shared" si="63"/>
        <v/>
      </c>
    </row>
    <row r="1002" spans="73:76" x14ac:dyDescent="0.25">
      <c r="BU1002" s="20" t="str">
        <f t="shared" si="60"/>
        <v/>
      </c>
      <c r="BV1002" s="20" t="str">
        <f t="shared" si="61"/>
        <v/>
      </c>
      <c r="BW1002" s="20" t="str">
        <f t="shared" si="62"/>
        <v/>
      </c>
      <c r="BX1002" s="26" t="str">
        <f t="shared" si="63"/>
        <v/>
      </c>
    </row>
    <row r="1003" spans="73:76" x14ac:dyDescent="0.25">
      <c r="BU1003" s="20" t="str">
        <f t="shared" si="60"/>
        <v/>
      </c>
      <c r="BV1003" s="20" t="str">
        <f t="shared" si="61"/>
        <v/>
      </c>
      <c r="BW1003" s="20" t="str">
        <f t="shared" si="62"/>
        <v/>
      </c>
      <c r="BX1003" s="26" t="str">
        <f t="shared" si="63"/>
        <v/>
      </c>
    </row>
    <row r="1004" spans="73:76" x14ac:dyDescent="0.25">
      <c r="BU1004" s="20" t="str">
        <f t="shared" si="60"/>
        <v/>
      </c>
      <c r="BV1004" s="20" t="str">
        <f t="shared" si="61"/>
        <v/>
      </c>
      <c r="BW1004" s="20" t="str">
        <f t="shared" si="62"/>
        <v/>
      </c>
      <c r="BX1004" s="26" t="str">
        <f t="shared" si="63"/>
        <v/>
      </c>
    </row>
    <row r="1005" spans="73:76" x14ac:dyDescent="0.25">
      <c r="BU1005" s="20" t="str">
        <f t="shared" si="60"/>
        <v/>
      </c>
      <c r="BV1005" s="20" t="str">
        <f t="shared" si="61"/>
        <v/>
      </c>
      <c r="BW1005" s="20" t="str">
        <f t="shared" si="62"/>
        <v/>
      </c>
      <c r="BX1005" s="26" t="str">
        <f t="shared" si="63"/>
        <v/>
      </c>
    </row>
    <row r="1006" spans="73:76" x14ac:dyDescent="0.25">
      <c r="BU1006" s="20" t="str">
        <f t="shared" si="60"/>
        <v/>
      </c>
      <c r="BV1006" s="20" t="str">
        <f t="shared" si="61"/>
        <v/>
      </c>
      <c r="BW1006" s="20" t="str">
        <f t="shared" si="62"/>
        <v/>
      </c>
      <c r="BX1006" s="26" t="str">
        <f t="shared" si="63"/>
        <v/>
      </c>
    </row>
    <row r="1007" spans="73:76" x14ac:dyDescent="0.25">
      <c r="BU1007" s="20" t="str">
        <f t="shared" si="60"/>
        <v/>
      </c>
      <c r="BV1007" s="20" t="str">
        <f t="shared" si="61"/>
        <v/>
      </c>
      <c r="BW1007" s="20" t="str">
        <f t="shared" si="62"/>
        <v/>
      </c>
      <c r="BX1007" s="26" t="str">
        <f t="shared" si="63"/>
        <v/>
      </c>
    </row>
    <row r="1008" spans="73:76" x14ac:dyDescent="0.25">
      <c r="BU1008" s="20" t="str">
        <f t="shared" si="60"/>
        <v/>
      </c>
      <c r="BV1008" s="20" t="str">
        <f t="shared" si="61"/>
        <v/>
      </c>
      <c r="BW1008" s="20" t="str">
        <f t="shared" si="62"/>
        <v/>
      </c>
      <c r="BX1008" s="26" t="str">
        <f t="shared" si="63"/>
        <v/>
      </c>
    </row>
    <row r="1009" spans="73:76" x14ac:dyDescent="0.25">
      <c r="BU1009" s="20" t="str">
        <f t="shared" si="60"/>
        <v/>
      </c>
      <c r="BV1009" s="20" t="str">
        <f t="shared" si="61"/>
        <v/>
      </c>
      <c r="BW1009" s="20" t="str">
        <f t="shared" si="62"/>
        <v/>
      </c>
      <c r="BX1009" s="26" t="str">
        <f t="shared" si="63"/>
        <v/>
      </c>
    </row>
    <row r="1010" spans="73:76" x14ac:dyDescent="0.25">
      <c r="BU1010" s="20" t="str">
        <f t="shared" si="60"/>
        <v/>
      </c>
      <c r="BV1010" s="20" t="str">
        <f t="shared" si="61"/>
        <v/>
      </c>
      <c r="BW1010" s="20" t="str">
        <f t="shared" si="62"/>
        <v/>
      </c>
      <c r="BX1010" s="26" t="str">
        <f t="shared" si="63"/>
        <v/>
      </c>
    </row>
    <row r="1011" spans="73:76" x14ac:dyDescent="0.25">
      <c r="BU1011" s="20" t="str">
        <f t="shared" si="60"/>
        <v/>
      </c>
      <c r="BV1011" s="20" t="str">
        <f t="shared" si="61"/>
        <v/>
      </c>
      <c r="BW1011" s="20" t="str">
        <f t="shared" si="62"/>
        <v/>
      </c>
      <c r="BX1011" s="26" t="str">
        <f t="shared" si="63"/>
        <v/>
      </c>
    </row>
    <row r="1012" spans="73:76" x14ac:dyDescent="0.25">
      <c r="BU1012" s="20" t="str">
        <f t="shared" si="60"/>
        <v/>
      </c>
      <c r="BV1012" s="20" t="str">
        <f t="shared" si="61"/>
        <v/>
      </c>
      <c r="BW1012" s="20" t="str">
        <f t="shared" si="62"/>
        <v/>
      </c>
      <c r="BX1012" s="26" t="str">
        <f t="shared" si="63"/>
        <v/>
      </c>
    </row>
    <row r="1013" spans="73:76" x14ac:dyDescent="0.25">
      <c r="BU1013" s="20" t="str">
        <f t="shared" si="60"/>
        <v/>
      </c>
      <c r="BV1013" s="20" t="str">
        <f t="shared" si="61"/>
        <v/>
      </c>
      <c r="BW1013" s="20" t="str">
        <f t="shared" si="62"/>
        <v/>
      </c>
      <c r="BX1013" s="26" t="str">
        <f t="shared" si="63"/>
        <v/>
      </c>
    </row>
    <row r="1014" spans="73:76" x14ac:dyDescent="0.25">
      <c r="BU1014" s="20" t="str">
        <f t="shared" si="60"/>
        <v/>
      </c>
      <c r="BV1014" s="20" t="str">
        <f t="shared" si="61"/>
        <v/>
      </c>
      <c r="BW1014" s="20" t="str">
        <f t="shared" si="62"/>
        <v/>
      </c>
      <c r="BX1014" s="26" t="str">
        <f t="shared" si="63"/>
        <v/>
      </c>
    </row>
    <row r="1015" spans="73:76" x14ac:dyDescent="0.25">
      <c r="BU1015" s="20" t="str">
        <f t="shared" si="60"/>
        <v/>
      </c>
      <c r="BV1015" s="20" t="str">
        <f t="shared" si="61"/>
        <v/>
      </c>
      <c r="BW1015" s="20" t="str">
        <f t="shared" si="62"/>
        <v/>
      </c>
      <c r="BX1015" s="26" t="str">
        <f t="shared" si="63"/>
        <v/>
      </c>
    </row>
    <row r="1016" spans="73:76" x14ac:dyDescent="0.25">
      <c r="BU1016" s="20" t="str">
        <f t="shared" si="60"/>
        <v/>
      </c>
      <c r="BV1016" s="20" t="str">
        <f t="shared" si="61"/>
        <v/>
      </c>
      <c r="BW1016" s="20" t="str">
        <f t="shared" si="62"/>
        <v/>
      </c>
      <c r="BX1016" s="26" t="str">
        <f t="shared" si="63"/>
        <v/>
      </c>
    </row>
    <row r="1017" spans="73:76" x14ac:dyDescent="0.25">
      <c r="BU1017" s="20" t="str">
        <f t="shared" si="60"/>
        <v/>
      </c>
      <c r="BV1017" s="20" t="str">
        <f t="shared" si="61"/>
        <v/>
      </c>
      <c r="BW1017" s="20" t="str">
        <f t="shared" si="62"/>
        <v/>
      </c>
      <c r="BX1017" s="26" t="str">
        <f t="shared" si="63"/>
        <v/>
      </c>
    </row>
    <row r="1018" spans="73:76" x14ac:dyDescent="0.25">
      <c r="BU1018" s="20" t="str">
        <f t="shared" si="60"/>
        <v/>
      </c>
      <c r="BV1018" s="20" t="str">
        <f t="shared" si="61"/>
        <v/>
      </c>
      <c r="BW1018" s="20" t="str">
        <f t="shared" si="62"/>
        <v/>
      </c>
      <c r="BX1018" s="26" t="str">
        <f t="shared" si="63"/>
        <v/>
      </c>
    </row>
    <row r="1019" spans="73:76" x14ac:dyDescent="0.25">
      <c r="BU1019" s="20" t="str">
        <f t="shared" si="60"/>
        <v/>
      </c>
      <c r="BV1019" s="20" t="str">
        <f t="shared" si="61"/>
        <v/>
      </c>
      <c r="BW1019" s="20" t="str">
        <f t="shared" si="62"/>
        <v/>
      </c>
      <c r="BX1019" s="26" t="str">
        <f t="shared" si="63"/>
        <v/>
      </c>
    </row>
    <row r="1020" spans="73:76" x14ac:dyDescent="0.25">
      <c r="BU1020" s="20" t="str">
        <f t="shared" si="60"/>
        <v/>
      </c>
      <c r="BV1020" s="20" t="str">
        <f t="shared" si="61"/>
        <v/>
      </c>
      <c r="BW1020" s="20" t="str">
        <f t="shared" si="62"/>
        <v/>
      </c>
      <c r="BX1020" s="26" t="str">
        <f t="shared" si="63"/>
        <v/>
      </c>
    </row>
    <row r="1021" spans="73:76" x14ac:dyDescent="0.25">
      <c r="BU1021" s="20" t="str">
        <f t="shared" si="60"/>
        <v/>
      </c>
      <c r="BV1021" s="20" t="str">
        <f t="shared" si="61"/>
        <v/>
      </c>
      <c r="BW1021" s="20" t="str">
        <f t="shared" si="62"/>
        <v/>
      </c>
      <c r="BX1021" s="26" t="str">
        <f t="shared" si="63"/>
        <v/>
      </c>
    </row>
    <row r="1022" spans="73:76" x14ac:dyDescent="0.25">
      <c r="BU1022" s="20" t="str">
        <f t="shared" si="60"/>
        <v/>
      </c>
      <c r="BV1022" s="20" t="str">
        <f t="shared" si="61"/>
        <v/>
      </c>
      <c r="BW1022" s="20" t="str">
        <f t="shared" si="62"/>
        <v/>
      </c>
      <c r="BX1022" s="26" t="str">
        <f t="shared" si="63"/>
        <v/>
      </c>
    </row>
    <row r="1023" spans="73:76" x14ac:dyDescent="0.25">
      <c r="BU1023" s="20" t="str">
        <f t="shared" si="60"/>
        <v/>
      </c>
      <c r="BV1023" s="20" t="str">
        <f t="shared" si="61"/>
        <v/>
      </c>
      <c r="BW1023" s="20" t="str">
        <f t="shared" si="62"/>
        <v/>
      </c>
      <c r="BX1023" s="26" t="str">
        <f t="shared" si="63"/>
        <v/>
      </c>
    </row>
    <row r="1024" spans="73:76" x14ac:dyDescent="0.25">
      <c r="BU1024" s="20" t="str">
        <f t="shared" si="60"/>
        <v/>
      </c>
      <c r="BV1024" s="20" t="str">
        <f t="shared" si="61"/>
        <v/>
      </c>
      <c r="BW1024" s="20" t="str">
        <f t="shared" si="62"/>
        <v/>
      </c>
      <c r="BX1024" s="26" t="str">
        <f t="shared" si="63"/>
        <v/>
      </c>
    </row>
    <row r="1025" spans="73:76" x14ac:dyDescent="0.25">
      <c r="BU1025" s="20" t="str">
        <f t="shared" si="60"/>
        <v/>
      </c>
      <c r="BV1025" s="20" t="str">
        <f t="shared" si="61"/>
        <v/>
      </c>
      <c r="BW1025" s="20" t="str">
        <f t="shared" si="62"/>
        <v/>
      </c>
      <c r="BX1025" s="26" t="str">
        <f t="shared" si="63"/>
        <v/>
      </c>
    </row>
    <row r="1026" spans="73:76" x14ac:dyDescent="0.25">
      <c r="BU1026" s="20" t="str">
        <f t="shared" si="60"/>
        <v/>
      </c>
      <c r="BV1026" s="20" t="str">
        <f t="shared" si="61"/>
        <v/>
      </c>
      <c r="BW1026" s="20" t="str">
        <f t="shared" si="62"/>
        <v/>
      </c>
      <c r="BX1026" s="26" t="str">
        <f t="shared" si="63"/>
        <v/>
      </c>
    </row>
    <row r="1027" spans="73:76" x14ac:dyDescent="0.25">
      <c r="BU1027" s="20" t="str">
        <f t="shared" si="60"/>
        <v/>
      </c>
      <c r="BV1027" s="20" t="str">
        <f t="shared" si="61"/>
        <v/>
      </c>
      <c r="BW1027" s="20" t="str">
        <f t="shared" si="62"/>
        <v/>
      </c>
      <c r="BX1027" s="26" t="str">
        <f t="shared" si="63"/>
        <v/>
      </c>
    </row>
    <row r="1028" spans="73:76" x14ac:dyDescent="0.25">
      <c r="BU1028" s="20" t="str">
        <f t="shared" si="60"/>
        <v/>
      </c>
      <c r="BV1028" s="20" t="str">
        <f t="shared" si="61"/>
        <v/>
      </c>
      <c r="BW1028" s="20" t="str">
        <f t="shared" si="62"/>
        <v/>
      </c>
      <c r="BX1028" s="26" t="str">
        <f t="shared" si="63"/>
        <v/>
      </c>
    </row>
    <row r="1029" spans="73:76" x14ac:dyDescent="0.25">
      <c r="BU1029" s="20" t="str">
        <f t="shared" si="60"/>
        <v/>
      </c>
      <c r="BV1029" s="20" t="str">
        <f t="shared" si="61"/>
        <v/>
      </c>
      <c r="BW1029" s="20" t="str">
        <f t="shared" si="62"/>
        <v/>
      </c>
      <c r="BX1029" s="26" t="str">
        <f t="shared" si="63"/>
        <v/>
      </c>
    </row>
    <row r="1030" spans="73:76" x14ac:dyDescent="0.25">
      <c r="BU1030" s="20" t="str">
        <f t="shared" si="60"/>
        <v/>
      </c>
      <c r="BV1030" s="20" t="str">
        <f t="shared" si="61"/>
        <v/>
      </c>
      <c r="BW1030" s="20" t="str">
        <f t="shared" si="62"/>
        <v/>
      </c>
      <c r="BX1030" s="26" t="str">
        <f t="shared" si="63"/>
        <v/>
      </c>
    </row>
    <row r="1031" spans="73:76" x14ac:dyDescent="0.25">
      <c r="BU1031" s="20" t="str">
        <f t="shared" si="60"/>
        <v/>
      </c>
      <c r="BV1031" s="20" t="str">
        <f t="shared" si="61"/>
        <v/>
      </c>
      <c r="BW1031" s="20" t="str">
        <f t="shared" si="62"/>
        <v/>
      </c>
      <c r="BX1031" s="26" t="str">
        <f t="shared" si="63"/>
        <v/>
      </c>
    </row>
    <row r="1032" spans="73:76" x14ac:dyDescent="0.25">
      <c r="BU1032" s="20" t="str">
        <f t="shared" si="60"/>
        <v/>
      </c>
      <c r="BV1032" s="20" t="str">
        <f t="shared" si="61"/>
        <v/>
      </c>
      <c r="BW1032" s="20" t="str">
        <f t="shared" si="62"/>
        <v/>
      </c>
      <c r="BX1032" s="26" t="str">
        <f t="shared" si="63"/>
        <v/>
      </c>
    </row>
    <row r="1033" spans="73:76" x14ac:dyDescent="0.25">
      <c r="BU1033" s="20" t="str">
        <f t="shared" si="60"/>
        <v/>
      </c>
      <c r="BV1033" s="20" t="str">
        <f t="shared" si="61"/>
        <v/>
      </c>
      <c r="BW1033" s="20" t="str">
        <f t="shared" si="62"/>
        <v/>
      </c>
      <c r="BX1033" s="26" t="str">
        <f t="shared" si="63"/>
        <v/>
      </c>
    </row>
    <row r="1034" spans="73:76" x14ac:dyDescent="0.25">
      <c r="BU1034" s="20" t="str">
        <f t="shared" si="60"/>
        <v/>
      </c>
      <c r="BV1034" s="20" t="str">
        <f t="shared" si="61"/>
        <v/>
      </c>
      <c r="BW1034" s="20" t="str">
        <f t="shared" si="62"/>
        <v/>
      </c>
      <c r="BX1034" s="26" t="str">
        <f t="shared" si="63"/>
        <v/>
      </c>
    </row>
    <row r="1035" spans="73:76" x14ac:dyDescent="0.25">
      <c r="BU1035" s="20" t="str">
        <f t="shared" si="60"/>
        <v/>
      </c>
      <c r="BV1035" s="20" t="str">
        <f t="shared" si="61"/>
        <v/>
      </c>
      <c r="BW1035" s="20" t="str">
        <f t="shared" si="62"/>
        <v/>
      </c>
      <c r="BX1035" s="26" t="str">
        <f t="shared" si="63"/>
        <v/>
      </c>
    </row>
    <row r="1036" spans="73:76" x14ac:dyDescent="0.25">
      <c r="BU1036" s="20" t="str">
        <f t="shared" si="60"/>
        <v/>
      </c>
      <c r="BV1036" s="20" t="str">
        <f t="shared" si="61"/>
        <v/>
      </c>
      <c r="BW1036" s="20" t="str">
        <f t="shared" si="62"/>
        <v/>
      </c>
      <c r="BX1036" s="26" t="str">
        <f t="shared" si="63"/>
        <v/>
      </c>
    </row>
    <row r="1037" spans="73:76" x14ac:dyDescent="0.25">
      <c r="BU1037" s="20" t="str">
        <f t="shared" si="60"/>
        <v/>
      </c>
      <c r="BV1037" s="20" t="str">
        <f t="shared" si="61"/>
        <v/>
      </c>
      <c r="BW1037" s="20" t="str">
        <f t="shared" si="62"/>
        <v/>
      </c>
      <c r="BX1037" s="26" t="str">
        <f t="shared" si="63"/>
        <v/>
      </c>
    </row>
    <row r="1038" spans="73:76" x14ac:dyDescent="0.25">
      <c r="BU1038" s="20" t="str">
        <f t="shared" si="60"/>
        <v/>
      </c>
      <c r="BV1038" s="20" t="str">
        <f t="shared" si="61"/>
        <v/>
      </c>
      <c r="BW1038" s="20" t="str">
        <f t="shared" si="62"/>
        <v/>
      </c>
      <c r="BX1038" s="26" t="str">
        <f t="shared" si="63"/>
        <v/>
      </c>
    </row>
    <row r="1039" spans="73:76" x14ac:dyDescent="0.25">
      <c r="BU1039" s="20" t="str">
        <f t="shared" si="60"/>
        <v/>
      </c>
      <c r="BV1039" s="20" t="str">
        <f t="shared" si="61"/>
        <v/>
      </c>
      <c r="BW1039" s="20" t="str">
        <f t="shared" si="62"/>
        <v/>
      </c>
      <c r="BX1039" s="26" t="str">
        <f t="shared" si="63"/>
        <v/>
      </c>
    </row>
    <row r="1040" spans="73:76" x14ac:dyDescent="0.25">
      <c r="BU1040" s="20" t="str">
        <f t="shared" si="60"/>
        <v/>
      </c>
      <c r="BV1040" s="20" t="str">
        <f t="shared" si="61"/>
        <v/>
      </c>
      <c r="BW1040" s="20" t="str">
        <f t="shared" si="62"/>
        <v/>
      </c>
      <c r="BX1040" s="26" t="str">
        <f t="shared" si="63"/>
        <v/>
      </c>
    </row>
    <row r="1041" spans="73:76" x14ac:dyDescent="0.25">
      <c r="BU1041" s="20" t="str">
        <f t="shared" si="60"/>
        <v/>
      </c>
      <c r="BV1041" s="20" t="str">
        <f t="shared" si="61"/>
        <v/>
      </c>
      <c r="BW1041" s="20" t="str">
        <f t="shared" si="62"/>
        <v/>
      </c>
      <c r="BX1041" s="26" t="str">
        <f t="shared" si="63"/>
        <v/>
      </c>
    </row>
    <row r="1042" spans="73:76" x14ac:dyDescent="0.25">
      <c r="BU1042" s="20" t="str">
        <f t="shared" si="60"/>
        <v/>
      </c>
      <c r="BV1042" s="20" t="str">
        <f t="shared" si="61"/>
        <v/>
      </c>
      <c r="BW1042" s="20" t="str">
        <f t="shared" si="62"/>
        <v/>
      </c>
      <c r="BX1042" s="26" t="str">
        <f t="shared" si="63"/>
        <v/>
      </c>
    </row>
    <row r="1043" spans="73:76" x14ac:dyDescent="0.25">
      <c r="BU1043" s="20" t="str">
        <f t="shared" si="60"/>
        <v/>
      </c>
      <c r="BV1043" s="20" t="str">
        <f t="shared" si="61"/>
        <v/>
      </c>
      <c r="BW1043" s="20" t="str">
        <f t="shared" si="62"/>
        <v/>
      </c>
      <c r="BX1043" s="26" t="str">
        <f t="shared" si="63"/>
        <v/>
      </c>
    </row>
    <row r="1044" spans="73:76" x14ac:dyDescent="0.25">
      <c r="BU1044" s="20" t="str">
        <f t="shared" si="60"/>
        <v/>
      </c>
      <c r="BV1044" s="20" t="str">
        <f t="shared" si="61"/>
        <v/>
      </c>
      <c r="BW1044" s="20" t="str">
        <f t="shared" si="62"/>
        <v/>
      </c>
      <c r="BX1044" s="26" t="str">
        <f t="shared" si="63"/>
        <v/>
      </c>
    </row>
    <row r="1045" spans="73:76" x14ac:dyDescent="0.25">
      <c r="BU1045" s="20" t="str">
        <f t="shared" ref="BU1045:BU1108" si="64">IF(E1045="","",YEAR(E1045))</f>
        <v/>
      </c>
      <c r="BV1045" s="20" t="str">
        <f t="shared" ref="BV1045:BV1108" si="65">IF(E1045="","",MONTH(E1045))</f>
        <v/>
      </c>
      <c r="BW1045" s="20" t="str">
        <f t="shared" ref="BW1045:BW1108" si="66">IF(E1045="","",DAY(E1045))</f>
        <v/>
      </c>
      <c r="BX1045" s="26" t="str">
        <f t="shared" ref="BX1045:BX1108" si="67">IF(E1045="","",E1045*1)</f>
        <v/>
      </c>
    </row>
    <row r="1046" spans="73:76" x14ac:dyDescent="0.25">
      <c r="BU1046" s="20" t="str">
        <f t="shared" si="64"/>
        <v/>
      </c>
      <c r="BV1046" s="20" t="str">
        <f t="shared" si="65"/>
        <v/>
      </c>
      <c r="BW1046" s="20" t="str">
        <f t="shared" si="66"/>
        <v/>
      </c>
      <c r="BX1046" s="26" t="str">
        <f t="shared" si="67"/>
        <v/>
      </c>
    </row>
    <row r="1047" spans="73:76" x14ac:dyDescent="0.25">
      <c r="BU1047" s="20" t="str">
        <f t="shared" si="64"/>
        <v/>
      </c>
      <c r="BV1047" s="20" t="str">
        <f t="shared" si="65"/>
        <v/>
      </c>
      <c r="BW1047" s="20" t="str">
        <f t="shared" si="66"/>
        <v/>
      </c>
      <c r="BX1047" s="26" t="str">
        <f t="shared" si="67"/>
        <v/>
      </c>
    </row>
    <row r="1048" spans="73:76" x14ac:dyDescent="0.25">
      <c r="BU1048" s="20" t="str">
        <f t="shared" si="64"/>
        <v/>
      </c>
      <c r="BV1048" s="20" t="str">
        <f t="shared" si="65"/>
        <v/>
      </c>
      <c r="BW1048" s="20" t="str">
        <f t="shared" si="66"/>
        <v/>
      </c>
      <c r="BX1048" s="26" t="str">
        <f t="shared" si="67"/>
        <v/>
      </c>
    </row>
    <row r="1049" spans="73:76" x14ac:dyDescent="0.25">
      <c r="BU1049" s="20" t="str">
        <f t="shared" si="64"/>
        <v/>
      </c>
      <c r="BV1049" s="20" t="str">
        <f t="shared" si="65"/>
        <v/>
      </c>
      <c r="BW1049" s="20" t="str">
        <f t="shared" si="66"/>
        <v/>
      </c>
      <c r="BX1049" s="26" t="str">
        <f t="shared" si="67"/>
        <v/>
      </c>
    </row>
    <row r="1050" spans="73:76" x14ac:dyDescent="0.25">
      <c r="BU1050" s="20" t="str">
        <f t="shared" si="64"/>
        <v/>
      </c>
      <c r="BV1050" s="20" t="str">
        <f t="shared" si="65"/>
        <v/>
      </c>
      <c r="BW1050" s="20" t="str">
        <f t="shared" si="66"/>
        <v/>
      </c>
      <c r="BX1050" s="26" t="str">
        <f t="shared" si="67"/>
        <v/>
      </c>
    </row>
    <row r="1051" spans="73:76" x14ac:dyDescent="0.25">
      <c r="BU1051" s="20" t="str">
        <f t="shared" si="64"/>
        <v/>
      </c>
      <c r="BV1051" s="20" t="str">
        <f t="shared" si="65"/>
        <v/>
      </c>
      <c r="BW1051" s="20" t="str">
        <f t="shared" si="66"/>
        <v/>
      </c>
      <c r="BX1051" s="26" t="str">
        <f t="shared" si="67"/>
        <v/>
      </c>
    </row>
    <row r="1052" spans="73:76" x14ac:dyDescent="0.25">
      <c r="BU1052" s="20" t="str">
        <f t="shared" si="64"/>
        <v/>
      </c>
      <c r="BV1052" s="20" t="str">
        <f t="shared" si="65"/>
        <v/>
      </c>
      <c r="BW1052" s="20" t="str">
        <f t="shared" si="66"/>
        <v/>
      </c>
      <c r="BX1052" s="26" t="str">
        <f t="shared" si="67"/>
        <v/>
      </c>
    </row>
    <row r="1053" spans="73:76" x14ac:dyDescent="0.25">
      <c r="BU1053" s="20" t="str">
        <f t="shared" si="64"/>
        <v/>
      </c>
      <c r="BV1053" s="20" t="str">
        <f t="shared" si="65"/>
        <v/>
      </c>
      <c r="BW1053" s="20" t="str">
        <f t="shared" si="66"/>
        <v/>
      </c>
      <c r="BX1053" s="26" t="str">
        <f t="shared" si="67"/>
        <v/>
      </c>
    </row>
    <row r="1054" spans="73:76" x14ac:dyDescent="0.25">
      <c r="BU1054" s="20" t="str">
        <f t="shared" si="64"/>
        <v/>
      </c>
      <c r="BV1054" s="20" t="str">
        <f t="shared" si="65"/>
        <v/>
      </c>
      <c r="BW1054" s="20" t="str">
        <f t="shared" si="66"/>
        <v/>
      </c>
      <c r="BX1054" s="26" t="str">
        <f t="shared" si="67"/>
        <v/>
      </c>
    </row>
    <row r="1055" spans="73:76" x14ac:dyDescent="0.25">
      <c r="BU1055" s="20" t="str">
        <f t="shared" si="64"/>
        <v/>
      </c>
      <c r="BV1055" s="20" t="str">
        <f t="shared" si="65"/>
        <v/>
      </c>
      <c r="BW1055" s="20" t="str">
        <f t="shared" si="66"/>
        <v/>
      </c>
      <c r="BX1055" s="26" t="str">
        <f t="shared" si="67"/>
        <v/>
      </c>
    </row>
    <row r="1056" spans="73:76" x14ac:dyDescent="0.25">
      <c r="BU1056" s="20" t="str">
        <f t="shared" si="64"/>
        <v/>
      </c>
      <c r="BV1056" s="20" t="str">
        <f t="shared" si="65"/>
        <v/>
      </c>
      <c r="BW1056" s="20" t="str">
        <f t="shared" si="66"/>
        <v/>
      </c>
      <c r="BX1056" s="26" t="str">
        <f t="shared" si="67"/>
        <v/>
      </c>
    </row>
    <row r="1057" spans="73:76" x14ac:dyDescent="0.25">
      <c r="BU1057" s="20" t="str">
        <f t="shared" si="64"/>
        <v/>
      </c>
      <c r="BV1057" s="20" t="str">
        <f t="shared" si="65"/>
        <v/>
      </c>
      <c r="BW1057" s="20" t="str">
        <f t="shared" si="66"/>
        <v/>
      </c>
      <c r="BX1057" s="26" t="str">
        <f t="shared" si="67"/>
        <v/>
      </c>
    </row>
    <row r="1058" spans="73:76" x14ac:dyDescent="0.25">
      <c r="BU1058" s="20" t="str">
        <f t="shared" si="64"/>
        <v/>
      </c>
      <c r="BV1058" s="20" t="str">
        <f t="shared" si="65"/>
        <v/>
      </c>
      <c r="BW1058" s="20" t="str">
        <f t="shared" si="66"/>
        <v/>
      </c>
      <c r="BX1058" s="26" t="str">
        <f t="shared" si="67"/>
        <v/>
      </c>
    </row>
    <row r="1059" spans="73:76" x14ac:dyDescent="0.25">
      <c r="BU1059" s="20" t="str">
        <f t="shared" si="64"/>
        <v/>
      </c>
      <c r="BV1059" s="20" t="str">
        <f t="shared" si="65"/>
        <v/>
      </c>
      <c r="BW1059" s="20" t="str">
        <f t="shared" si="66"/>
        <v/>
      </c>
      <c r="BX1059" s="26" t="str">
        <f t="shared" si="67"/>
        <v/>
      </c>
    </row>
    <row r="1060" spans="73:76" x14ac:dyDescent="0.25">
      <c r="BU1060" s="20" t="str">
        <f t="shared" si="64"/>
        <v/>
      </c>
      <c r="BV1060" s="20" t="str">
        <f t="shared" si="65"/>
        <v/>
      </c>
      <c r="BW1060" s="20" t="str">
        <f t="shared" si="66"/>
        <v/>
      </c>
      <c r="BX1060" s="26" t="str">
        <f t="shared" si="67"/>
        <v/>
      </c>
    </row>
    <row r="1061" spans="73:76" x14ac:dyDescent="0.25">
      <c r="BU1061" s="20" t="str">
        <f t="shared" si="64"/>
        <v/>
      </c>
      <c r="BV1061" s="20" t="str">
        <f t="shared" si="65"/>
        <v/>
      </c>
      <c r="BW1061" s="20" t="str">
        <f t="shared" si="66"/>
        <v/>
      </c>
      <c r="BX1061" s="26" t="str">
        <f t="shared" si="67"/>
        <v/>
      </c>
    </row>
    <row r="1062" spans="73:76" x14ac:dyDescent="0.25">
      <c r="BU1062" s="20" t="str">
        <f t="shared" si="64"/>
        <v/>
      </c>
      <c r="BV1062" s="20" t="str">
        <f t="shared" si="65"/>
        <v/>
      </c>
      <c r="BW1062" s="20" t="str">
        <f t="shared" si="66"/>
        <v/>
      </c>
      <c r="BX1062" s="26" t="str">
        <f t="shared" si="67"/>
        <v/>
      </c>
    </row>
    <row r="1063" spans="73:76" x14ac:dyDescent="0.25">
      <c r="BU1063" s="20" t="str">
        <f t="shared" si="64"/>
        <v/>
      </c>
      <c r="BV1063" s="20" t="str">
        <f t="shared" si="65"/>
        <v/>
      </c>
      <c r="BW1063" s="20" t="str">
        <f t="shared" si="66"/>
        <v/>
      </c>
      <c r="BX1063" s="26" t="str">
        <f t="shared" si="67"/>
        <v/>
      </c>
    </row>
    <row r="1064" spans="73:76" x14ac:dyDescent="0.25">
      <c r="BU1064" s="20" t="str">
        <f t="shared" si="64"/>
        <v/>
      </c>
      <c r="BV1064" s="20" t="str">
        <f t="shared" si="65"/>
        <v/>
      </c>
      <c r="BW1064" s="20" t="str">
        <f t="shared" si="66"/>
        <v/>
      </c>
      <c r="BX1064" s="26" t="str">
        <f t="shared" si="67"/>
        <v/>
      </c>
    </row>
    <row r="1065" spans="73:76" x14ac:dyDescent="0.25">
      <c r="BU1065" s="20" t="str">
        <f t="shared" si="64"/>
        <v/>
      </c>
      <c r="BV1065" s="20" t="str">
        <f t="shared" si="65"/>
        <v/>
      </c>
      <c r="BW1065" s="20" t="str">
        <f t="shared" si="66"/>
        <v/>
      </c>
      <c r="BX1065" s="26" t="str">
        <f t="shared" si="67"/>
        <v/>
      </c>
    </row>
    <row r="1066" spans="73:76" x14ac:dyDescent="0.25">
      <c r="BU1066" s="20" t="str">
        <f t="shared" si="64"/>
        <v/>
      </c>
      <c r="BV1066" s="20" t="str">
        <f t="shared" si="65"/>
        <v/>
      </c>
      <c r="BW1066" s="20" t="str">
        <f t="shared" si="66"/>
        <v/>
      </c>
      <c r="BX1066" s="26" t="str">
        <f t="shared" si="67"/>
        <v/>
      </c>
    </row>
    <row r="1067" spans="73:76" x14ac:dyDescent="0.25">
      <c r="BU1067" s="20" t="str">
        <f t="shared" si="64"/>
        <v/>
      </c>
      <c r="BV1067" s="20" t="str">
        <f t="shared" si="65"/>
        <v/>
      </c>
      <c r="BW1067" s="20" t="str">
        <f t="shared" si="66"/>
        <v/>
      </c>
      <c r="BX1067" s="26" t="str">
        <f t="shared" si="67"/>
        <v/>
      </c>
    </row>
    <row r="1068" spans="73:76" x14ac:dyDescent="0.25">
      <c r="BU1068" s="20" t="str">
        <f t="shared" si="64"/>
        <v/>
      </c>
      <c r="BV1068" s="20" t="str">
        <f t="shared" si="65"/>
        <v/>
      </c>
      <c r="BW1068" s="20" t="str">
        <f t="shared" si="66"/>
        <v/>
      </c>
      <c r="BX1068" s="26" t="str">
        <f t="shared" si="67"/>
        <v/>
      </c>
    </row>
    <row r="1069" spans="73:76" x14ac:dyDescent="0.25">
      <c r="BU1069" s="20" t="str">
        <f t="shared" si="64"/>
        <v/>
      </c>
      <c r="BV1069" s="20" t="str">
        <f t="shared" si="65"/>
        <v/>
      </c>
      <c r="BW1069" s="20" t="str">
        <f t="shared" si="66"/>
        <v/>
      </c>
      <c r="BX1069" s="26" t="str">
        <f t="shared" si="67"/>
        <v/>
      </c>
    </row>
    <row r="1070" spans="73:76" x14ac:dyDescent="0.25">
      <c r="BU1070" s="20" t="str">
        <f t="shared" si="64"/>
        <v/>
      </c>
      <c r="BV1070" s="20" t="str">
        <f t="shared" si="65"/>
        <v/>
      </c>
      <c r="BW1070" s="20" t="str">
        <f t="shared" si="66"/>
        <v/>
      </c>
      <c r="BX1070" s="26" t="str">
        <f t="shared" si="67"/>
        <v/>
      </c>
    </row>
    <row r="1071" spans="73:76" x14ac:dyDescent="0.25">
      <c r="BU1071" s="20" t="str">
        <f t="shared" si="64"/>
        <v/>
      </c>
      <c r="BV1071" s="20" t="str">
        <f t="shared" si="65"/>
        <v/>
      </c>
      <c r="BW1071" s="20" t="str">
        <f t="shared" si="66"/>
        <v/>
      </c>
      <c r="BX1071" s="26" t="str">
        <f t="shared" si="67"/>
        <v/>
      </c>
    </row>
    <row r="1072" spans="73:76" x14ac:dyDescent="0.25">
      <c r="BU1072" s="20" t="str">
        <f t="shared" si="64"/>
        <v/>
      </c>
      <c r="BV1072" s="20" t="str">
        <f t="shared" si="65"/>
        <v/>
      </c>
      <c r="BW1072" s="20" t="str">
        <f t="shared" si="66"/>
        <v/>
      </c>
      <c r="BX1072" s="26" t="str">
        <f t="shared" si="67"/>
        <v/>
      </c>
    </row>
    <row r="1073" spans="73:76" x14ac:dyDescent="0.25">
      <c r="BU1073" s="20" t="str">
        <f t="shared" si="64"/>
        <v/>
      </c>
      <c r="BV1073" s="20" t="str">
        <f t="shared" si="65"/>
        <v/>
      </c>
      <c r="BW1073" s="20" t="str">
        <f t="shared" si="66"/>
        <v/>
      </c>
      <c r="BX1073" s="26" t="str">
        <f t="shared" si="67"/>
        <v/>
      </c>
    </row>
    <row r="1074" spans="73:76" x14ac:dyDescent="0.25">
      <c r="BU1074" s="20" t="str">
        <f t="shared" si="64"/>
        <v/>
      </c>
      <c r="BV1074" s="20" t="str">
        <f t="shared" si="65"/>
        <v/>
      </c>
      <c r="BW1074" s="20" t="str">
        <f t="shared" si="66"/>
        <v/>
      </c>
      <c r="BX1074" s="26" t="str">
        <f t="shared" si="67"/>
        <v/>
      </c>
    </row>
    <row r="1075" spans="73:76" x14ac:dyDescent="0.25">
      <c r="BU1075" s="20" t="str">
        <f t="shared" si="64"/>
        <v/>
      </c>
      <c r="BV1075" s="20" t="str">
        <f t="shared" si="65"/>
        <v/>
      </c>
      <c r="BW1075" s="20" t="str">
        <f t="shared" si="66"/>
        <v/>
      </c>
      <c r="BX1075" s="26" t="str">
        <f t="shared" si="67"/>
        <v/>
      </c>
    </row>
    <row r="1076" spans="73:76" x14ac:dyDescent="0.25">
      <c r="BU1076" s="20" t="str">
        <f t="shared" si="64"/>
        <v/>
      </c>
      <c r="BV1076" s="20" t="str">
        <f t="shared" si="65"/>
        <v/>
      </c>
      <c r="BW1076" s="20" t="str">
        <f t="shared" si="66"/>
        <v/>
      </c>
      <c r="BX1076" s="26" t="str">
        <f t="shared" si="67"/>
        <v/>
      </c>
    </row>
    <row r="1077" spans="73:76" x14ac:dyDescent="0.25">
      <c r="BU1077" s="20" t="str">
        <f t="shared" si="64"/>
        <v/>
      </c>
      <c r="BV1077" s="20" t="str">
        <f t="shared" si="65"/>
        <v/>
      </c>
      <c r="BW1077" s="20" t="str">
        <f t="shared" si="66"/>
        <v/>
      </c>
      <c r="BX1077" s="26" t="str">
        <f t="shared" si="67"/>
        <v/>
      </c>
    </row>
    <row r="1078" spans="73:76" x14ac:dyDescent="0.25">
      <c r="BU1078" s="20" t="str">
        <f t="shared" si="64"/>
        <v/>
      </c>
      <c r="BV1078" s="20" t="str">
        <f t="shared" si="65"/>
        <v/>
      </c>
      <c r="BW1078" s="20" t="str">
        <f t="shared" si="66"/>
        <v/>
      </c>
      <c r="BX1078" s="26" t="str">
        <f t="shared" si="67"/>
        <v/>
      </c>
    </row>
    <row r="1079" spans="73:76" x14ac:dyDescent="0.25">
      <c r="BU1079" s="20" t="str">
        <f t="shared" si="64"/>
        <v/>
      </c>
      <c r="BV1079" s="20" t="str">
        <f t="shared" si="65"/>
        <v/>
      </c>
      <c r="BW1079" s="20" t="str">
        <f t="shared" si="66"/>
        <v/>
      </c>
      <c r="BX1079" s="26" t="str">
        <f t="shared" si="67"/>
        <v/>
      </c>
    </row>
    <row r="1080" spans="73:76" x14ac:dyDescent="0.25">
      <c r="BU1080" s="20" t="str">
        <f t="shared" si="64"/>
        <v/>
      </c>
      <c r="BV1080" s="20" t="str">
        <f t="shared" si="65"/>
        <v/>
      </c>
      <c r="BW1080" s="20" t="str">
        <f t="shared" si="66"/>
        <v/>
      </c>
      <c r="BX1080" s="26" t="str">
        <f t="shared" si="67"/>
        <v/>
      </c>
    </row>
    <row r="1081" spans="73:76" x14ac:dyDescent="0.25">
      <c r="BU1081" s="20" t="str">
        <f t="shared" si="64"/>
        <v/>
      </c>
      <c r="BV1081" s="20" t="str">
        <f t="shared" si="65"/>
        <v/>
      </c>
      <c r="BW1081" s="20" t="str">
        <f t="shared" si="66"/>
        <v/>
      </c>
      <c r="BX1081" s="26" t="str">
        <f t="shared" si="67"/>
        <v/>
      </c>
    </row>
    <row r="1082" spans="73:76" x14ac:dyDescent="0.25">
      <c r="BU1082" s="20" t="str">
        <f t="shared" si="64"/>
        <v/>
      </c>
      <c r="BV1082" s="20" t="str">
        <f t="shared" si="65"/>
        <v/>
      </c>
      <c r="BW1082" s="20" t="str">
        <f t="shared" si="66"/>
        <v/>
      </c>
      <c r="BX1082" s="26" t="str">
        <f t="shared" si="67"/>
        <v/>
      </c>
    </row>
    <row r="1083" spans="73:76" x14ac:dyDescent="0.25">
      <c r="BU1083" s="20" t="str">
        <f t="shared" si="64"/>
        <v/>
      </c>
      <c r="BV1083" s="20" t="str">
        <f t="shared" si="65"/>
        <v/>
      </c>
      <c r="BW1083" s="20" t="str">
        <f t="shared" si="66"/>
        <v/>
      </c>
      <c r="BX1083" s="26" t="str">
        <f t="shared" si="67"/>
        <v/>
      </c>
    </row>
    <row r="1084" spans="73:76" x14ac:dyDescent="0.25">
      <c r="BU1084" s="20" t="str">
        <f t="shared" si="64"/>
        <v/>
      </c>
      <c r="BV1084" s="20" t="str">
        <f t="shared" si="65"/>
        <v/>
      </c>
      <c r="BW1084" s="20" t="str">
        <f t="shared" si="66"/>
        <v/>
      </c>
      <c r="BX1084" s="26" t="str">
        <f t="shared" si="67"/>
        <v/>
      </c>
    </row>
    <row r="1085" spans="73:76" x14ac:dyDescent="0.25">
      <c r="BU1085" s="20" t="str">
        <f t="shared" si="64"/>
        <v/>
      </c>
      <c r="BV1085" s="20" t="str">
        <f t="shared" si="65"/>
        <v/>
      </c>
      <c r="BW1085" s="20" t="str">
        <f t="shared" si="66"/>
        <v/>
      </c>
      <c r="BX1085" s="26" t="str">
        <f t="shared" si="67"/>
        <v/>
      </c>
    </row>
    <row r="1086" spans="73:76" x14ac:dyDescent="0.25">
      <c r="BU1086" s="20" t="str">
        <f t="shared" si="64"/>
        <v/>
      </c>
      <c r="BV1086" s="20" t="str">
        <f t="shared" si="65"/>
        <v/>
      </c>
      <c r="BW1086" s="20" t="str">
        <f t="shared" si="66"/>
        <v/>
      </c>
      <c r="BX1086" s="26" t="str">
        <f t="shared" si="67"/>
        <v/>
      </c>
    </row>
    <row r="1087" spans="73:76" x14ac:dyDescent="0.25">
      <c r="BU1087" s="20" t="str">
        <f t="shared" si="64"/>
        <v/>
      </c>
      <c r="BV1087" s="20" t="str">
        <f t="shared" si="65"/>
        <v/>
      </c>
      <c r="BW1087" s="20" t="str">
        <f t="shared" si="66"/>
        <v/>
      </c>
      <c r="BX1087" s="26" t="str">
        <f t="shared" si="67"/>
        <v/>
      </c>
    </row>
    <row r="1088" spans="73:76" x14ac:dyDescent="0.25">
      <c r="BU1088" s="20" t="str">
        <f t="shared" si="64"/>
        <v/>
      </c>
      <c r="BV1088" s="20" t="str">
        <f t="shared" si="65"/>
        <v/>
      </c>
      <c r="BW1088" s="20" t="str">
        <f t="shared" si="66"/>
        <v/>
      </c>
      <c r="BX1088" s="26" t="str">
        <f t="shared" si="67"/>
        <v/>
      </c>
    </row>
    <row r="1089" spans="73:76" x14ac:dyDescent="0.25">
      <c r="BU1089" s="20" t="str">
        <f t="shared" si="64"/>
        <v/>
      </c>
      <c r="BV1089" s="20" t="str">
        <f t="shared" si="65"/>
        <v/>
      </c>
      <c r="BW1089" s="20" t="str">
        <f t="shared" si="66"/>
        <v/>
      </c>
      <c r="BX1089" s="26" t="str">
        <f t="shared" si="67"/>
        <v/>
      </c>
    </row>
    <row r="1090" spans="73:76" x14ac:dyDescent="0.25">
      <c r="BU1090" s="20" t="str">
        <f t="shared" si="64"/>
        <v/>
      </c>
      <c r="BV1090" s="20" t="str">
        <f t="shared" si="65"/>
        <v/>
      </c>
      <c r="BW1090" s="20" t="str">
        <f t="shared" si="66"/>
        <v/>
      </c>
      <c r="BX1090" s="26" t="str">
        <f t="shared" si="67"/>
        <v/>
      </c>
    </row>
    <row r="1091" spans="73:76" x14ac:dyDescent="0.25">
      <c r="BU1091" s="20" t="str">
        <f t="shared" si="64"/>
        <v/>
      </c>
      <c r="BV1091" s="20" t="str">
        <f t="shared" si="65"/>
        <v/>
      </c>
      <c r="BW1091" s="20" t="str">
        <f t="shared" si="66"/>
        <v/>
      </c>
      <c r="BX1091" s="26" t="str">
        <f t="shared" si="67"/>
        <v/>
      </c>
    </row>
    <row r="1092" spans="73:76" x14ac:dyDescent="0.25">
      <c r="BU1092" s="20" t="str">
        <f t="shared" si="64"/>
        <v/>
      </c>
      <c r="BV1092" s="20" t="str">
        <f t="shared" si="65"/>
        <v/>
      </c>
      <c r="BW1092" s="20" t="str">
        <f t="shared" si="66"/>
        <v/>
      </c>
      <c r="BX1092" s="26" t="str">
        <f t="shared" si="67"/>
        <v/>
      </c>
    </row>
    <row r="1093" spans="73:76" x14ac:dyDescent="0.25">
      <c r="BU1093" s="20" t="str">
        <f t="shared" si="64"/>
        <v/>
      </c>
      <c r="BV1093" s="20" t="str">
        <f t="shared" si="65"/>
        <v/>
      </c>
      <c r="BW1093" s="20" t="str">
        <f t="shared" si="66"/>
        <v/>
      </c>
      <c r="BX1093" s="26" t="str">
        <f t="shared" si="67"/>
        <v/>
      </c>
    </row>
    <row r="1094" spans="73:76" x14ac:dyDescent="0.25">
      <c r="BU1094" s="20" t="str">
        <f t="shared" si="64"/>
        <v/>
      </c>
      <c r="BV1094" s="20" t="str">
        <f t="shared" si="65"/>
        <v/>
      </c>
      <c r="BW1094" s="20" t="str">
        <f t="shared" si="66"/>
        <v/>
      </c>
      <c r="BX1094" s="26" t="str">
        <f t="shared" si="67"/>
        <v/>
      </c>
    </row>
    <row r="1095" spans="73:76" x14ac:dyDescent="0.25">
      <c r="BU1095" s="20" t="str">
        <f t="shared" si="64"/>
        <v/>
      </c>
      <c r="BV1095" s="20" t="str">
        <f t="shared" si="65"/>
        <v/>
      </c>
      <c r="BW1095" s="20" t="str">
        <f t="shared" si="66"/>
        <v/>
      </c>
      <c r="BX1095" s="26" t="str">
        <f t="shared" si="67"/>
        <v/>
      </c>
    </row>
    <row r="1096" spans="73:76" x14ac:dyDescent="0.25">
      <c r="BU1096" s="20" t="str">
        <f t="shared" si="64"/>
        <v/>
      </c>
      <c r="BV1096" s="20" t="str">
        <f t="shared" si="65"/>
        <v/>
      </c>
      <c r="BW1096" s="20" t="str">
        <f t="shared" si="66"/>
        <v/>
      </c>
      <c r="BX1096" s="26" t="str">
        <f t="shared" si="67"/>
        <v/>
      </c>
    </row>
    <row r="1097" spans="73:76" x14ac:dyDescent="0.25">
      <c r="BU1097" s="20" t="str">
        <f t="shared" si="64"/>
        <v/>
      </c>
      <c r="BV1097" s="20" t="str">
        <f t="shared" si="65"/>
        <v/>
      </c>
      <c r="BW1097" s="20" t="str">
        <f t="shared" si="66"/>
        <v/>
      </c>
      <c r="BX1097" s="26" t="str">
        <f t="shared" si="67"/>
        <v/>
      </c>
    </row>
    <row r="1098" spans="73:76" x14ac:dyDescent="0.25">
      <c r="BU1098" s="20" t="str">
        <f t="shared" si="64"/>
        <v/>
      </c>
      <c r="BV1098" s="20" t="str">
        <f t="shared" si="65"/>
        <v/>
      </c>
      <c r="BW1098" s="20" t="str">
        <f t="shared" si="66"/>
        <v/>
      </c>
      <c r="BX1098" s="26" t="str">
        <f t="shared" si="67"/>
        <v/>
      </c>
    </row>
    <row r="1099" spans="73:76" x14ac:dyDescent="0.25">
      <c r="BU1099" s="20" t="str">
        <f t="shared" si="64"/>
        <v/>
      </c>
      <c r="BV1099" s="20" t="str">
        <f t="shared" si="65"/>
        <v/>
      </c>
      <c r="BW1099" s="20" t="str">
        <f t="shared" si="66"/>
        <v/>
      </c>
      <c r="BX1099" s="26" t="str">
        <f t="shared" si="67"/>
        <v/>
      </c>
    </row>
    <row r="1100" spans="73:76" x14ac:dyDescent="0.25">
      <c r="BU1100" s="20" t="str">
        <f t="shared" si="64"/>
        <v/>
      </c>
      <c r="BV1100" s="20" t="str">
        <f t="shared" si="65"/>
        <v/>
      </c>
      <c r="BW1100" s="20" t="str">
        <f t="shared" si="66"/>
        <v/>
      </c>
      <c r="BX1100" s="26" t="str">
        <f t="shared" si="67"/>
        <v/>
      </c>
    </row>
    <row r="1101" spans="73:76" x14ac:dyDescent="0.25">
      <c r="BU1101" s="20" t="str">
        <f t="shared" si="64"/>
        <v/>
      </c>
      <c r="BV1101" s="20" t="str">
        <f t="shared" si="65"/>
        <v/>
      </c>
      <c r="BW1101" s="20" t="str">
        <f t="shared" si="66"/>
        <v/>
      </c>
      <c r="BX1101" s="26" t="str">
        <f t="shared" si="67"/>
        <v/>
      </c>
    </row>
    <row r="1102" spans="73:76" x14ac:dyDescent="0.25">
      <c r="BU1102" s="20" t="str">
        <f t="shared" si="64"/>
        <v/>
      </c>
      <c r="BV1102" s="20" t="str">
        <f t="shared" si="65"/>
        <v/>
      </c>
      <c r="BW1102" s="20" t="str">
        <f t="shared" si="66"/>
        <v/>
      </c>
      <c r="BX1102" s="26" t="str">
        <f t="shared" si="67"/>
        <v/>
      </c>
    </row>
    <row r="1103" spans="73:76" x14ac:dyDescent="0.25">
      <c r="BU1103" s="20" t="str">
        <f t="shared" si="64"/>
        <v/>
      </c>
      <c r="BV1103" s="20" t="str">
        <f t="shared" si="65"/>
        <v/>
      </c>
      <c r="BW1103" s="20" t="str">
        <f t="shared" si="66"/>
        <v/>
      </c>
      <c r="BX1103" s="26" t="str">
        <f t="shared" si="67"/>
        <v/>
      </c>
    </row>
    <row r="1104" spans="73:76" x14ac:dyDescent="0.25">
      <c r="BU1104" s="20" t="str">
        <f t="shared" si="64"/>
        <v/>
      </c>
      <c r="BV1104" s="20" t="str">
        <f t="shared" si="65"/>
        <v/>
      </c>
      <c r="BW1104" s="20" t="str">
        <f t="shared" si="66"/>
        <v/>
      </c>
      <c r="BX1104" s="26" t="str">
        <f t="shared" si="67"/>
        <v/>
      </c>
    </row>
    <row r="1105" spans="73:76" x14ac:dyDescent="0.25">
      <c r="BU1105" s="20" t="str">
        <f t="shared" si="64"/>
        <v/>
      </c>
      <c r="BV1105" s="20" t="str">
        <f t="shared" si="65"/>
        <v/>
      </c>
      <c r="BW1105" s="20" t="str">
        <f t="shared" si="66"/>
        <v/>
      </c>
      <c r="BX1105" s="26" t="str">
        <f t="shared" si="67"/>
        <v/>
      </c>
    </row>
    <row r="1106" spans="73:76" x14ac:dyDescent="0.25">
      <c r="BU1106" s="20" t="str">
        <f t="shared" si="64"/>
        <v/>
      </c>
      <c r="BV1106" s="20" t="str">
        <f t="shared" si="65"/>
        <v/>
      </c>
      <c r="BW1106" s="20" t="str">
        <f t="shared" si="66"/>
        <v/>
      </c>
      <c r="BX1106" s="26" t="str">
        <f t="shared" si="67"/>
        <v/>
      </c>
    </row>
    <row r="1107" spans="73:76" x14ac:dyDescent="0.25">
      <c r="BU1107" s="20" t="str">
        <f t="shared" si="64"/>
        <v/>
      </c>
      <c r="BV1107" s="20" t="str">
        <f t="shared" si="65"/>
        <v/>
      </c>
      <c r="BW1107" s="20" t="str">
        <f t="shared" si="66"/>
        <v/>
      </c>
      <c r="BX1107" s="26" t="str">
        <f t="shared" si="67"/>
        <v/>
      </c>
    </row>
    <row r="1108" spans="73:76" x14ac:dyDescent="0.25">
      <c r="BU1108" s="20" t="str">
        <f t="shared" si="64"/>
        <v/>
      </c>
      <c r="BV1108" s="20" t="str">
        <f t="shared" si="65"/>
        <v/>
      </c>
      <c r="BW1108" s="20" t="str">
        <f t="shared" si="66"/>
        <v/>
      </c>
      <c r="BX1108" s="26" t="str">
        <f t="shared" si="67"/>
        <v/>
      </c>
    </row>
    <row r="1109" spans="73:76" x14ac:dyDescent="0.25">
      <c r="BU1109" s="20" t="str">
        <f t="shared" ref="BU1109:BU1172" si="68">IF(E1109="","",YEAR(E1109))</f>
        <v/>
      </c>
      <c r="BV1109" s="20" t="str">
        <f t="shared" ref="BV1109:BV1172" si="69">IF(E1109="","",MONTH(E1109))</f>
        <v/>
      </c>
      <c r="BW1109" s="20" t="str">
        <f t="shared" ref="BW1109:BW1172" si="70">IF(E1109="","",DAY(E1109))</f>
        <v/>
      </c>
      <c r="BX1109" s="26" t="str">
        <f t="shared" ref="BX1109:BX1172" si="71">IF(E1109="","",E1109*1)</f>
        <v/>
      </c>
    </row>
    <row r="1110" spans="73:76" x14ac:dyDescent="0.25">
      <c r="BU1110" s="20" t="str">
        <f t="shared" si="68"/>
        <v/>
      </c>
      <c r="BV1110" s="20" t="str">
        <f t="shared" si="69"/>
        <v/>
      </c>
      <c r="BW1110" s="20" t="str">
        <f t="shared" si="70"/>
        <v/>
      </c>
      <c r="BX1110" s="26" t="str">
        <f t="shared" si="71"/>
        <v/>
      </c>
    </row>
    <row r="1111" spans="73:76" x14ac:dyDescent="0.25">
      <c r="BU1111" s="20" t="str">
        <f t="shared" si="68"/>
        <v/>
      </c>
      <c r="BV1111" s="20" t="str">
        <f t="shared" si="69"/>
        <v/>
      </c>
      <c r="BW1111" s="20" t="str">
        <f t="shared" si="70"/>
        <v/>
      </c>
      <c r="BX1111" s="26" t="str">
        <f t="shared" si="71"/>
        <v/>
      </c>
    </row>
    <row r="1112" spans="73:76" x14ac:dyDescent="0.25">
      <c r="BU1112" s="20" t="str">
        <f t="shared" si="68"/>
        <v/>
      </c>
      <c r="BV1112" s="20" t="str">
        <f t="shared" si="69"/>
        <v/>
      </c>
      <c r="BW1112" s="20" t="str">
        <f t="shared" si="70"/>
        <v/>
      </c>
      <c r="BX1112" s="26" t="str">
        <f t="shared" si="71"/>
        <v/>
      </c>
    </row>
    <row r="1113" spans="73:76" x14ac:dyDescent="0.25">
      <c r="BU1113" s="20" t="str">
        <f t="shared" si="68"/>
        <v/>
      </c>
      <c r="BV1113" s="20" t="str">
        <f t="shared" si="69"/>
        <v/>
      </c>
      <c r="BW1113" s="20" t="str">
        <f t="shared" si="70"/>
        <v/>
      </c>
      <c r="BX1113" s="26" t="str">
        <f t="shared" si="71"/>
        <v/>
      </c>
    </row>
    <row r="1114" spans="73:76" x14ac:dyDescent="0.25">
      <c r="BU1114" s="20" t="str">
        <f t="shared" si="68"/>
        <v/>
      </c>
      <c r="BV1114" s="20" t="str">
        <f t="shared" si="69"/>
        <v/>
      </c>
      <c r="BW1114" s="20" t="str">
        <f t="shared" si="70"/>
        <v/>
      </c>
      <c r="BX1114" s="26" t="str">
        <f t="shared" si="71"/>
        <v/>
      </c>
    </row>
    <row r="1115" spans="73:76" x14ac:dyDescent="0.25">
      <c r="BU1115" s="20" t="str">
        <f t="shared" si="68"/>
        <v/>
      </c>
      <c r="BV1115" s="20" t="str">
        <f t="shared" si="69"/>
        <v/>
      </c>
      <c r="BW1115" s="20" t="str">
        <f t="shared" si="70"/>
        <v/>
      </c>
      <c r="BX1115" s="26" t="str">
        <f t="shared" si="71"/>
        <v/>
      </c>
    </row>
    <row r="1116" spans="73:76" x14ac:dyDescent="0.25">
      <c r="BU1116" s="20" t="str">
        <f t="shared" si="68"/>
        <v/>
      </c>
      <c r="BV1116" s="20" t="str">
        <f t="shared" si="69"/>
        <v/>
      </c>
      <c r="BW1116" s="20" t="str">
        <f t="shared" si="70"/>
        <v/>
      </c>
      <c r="BX1116" s="26" t="str">
        <f t="shared" si="71"/>
        <v/>
      </c>
    </row>
    <row r="1117" spans="73:76" x14ac:dyDescent="0.25">
      <c r="BU1117" s="20" t="str">
        <f t="shared" si="68"/>
        <v/>
      </c>
      <c r="BV1117" s="20" t="str">
        <f t="shared" si="69"/>
        <v/>
      </c>
      <c r="BW1117" s="20" t="str">
        <f t="shared" si="70"/>
        <v/>
      </c>
      <c r="BX1117" s="26" t="str">
        <f t="shared" si="71"/>
        <v/>
      </c>
    </row>
    <row r="1118" spans="73:76" x14ac:dyDescent="0.25">
      <c r="BU1118" s="20" t="str">
        <f t="shared" si="68"/>
        <v/>
      </c>
      <c r="BV1118" s="20" t="str">
        <f t="shared" si="69"/>
        <v/>
      </c>
      <c r="BW1118" s="20" t="str">
        <f t="shared" si="70"/>
        <v/>
      </c>
      <c r="BX1118" s="26" t="str">
        <f t="shared" si="71"/>
        <v/>
      </c>
    </row>
    <row r="1119" spans="73:76" x14ac:dyDescent="0.25">
      <c r="BU1119" s="20" t="str">
        <f t="shared" si="68"/>
        <v/>
      </c>
      <c r="BV1119" s="20" t="str">
        <f t="shared" si="69"/>
        <v/>
      </c>
      <c r="BW1119" s="20" t="str">
        <f t="shared" si="70"/>
        <v/>
      </c>
      <c r="BX1119" s="26" t="str">
        <f t="shared" si="71"/>
        <v/>
      </c>
    </row>
    <row r="1120" spans="73:76" x14ac:dyDescent="0.25">
      <c r="BU1120" s="20" t="str">
        <f t="shared" si="68"/>
        <v/>
      </c>
      <c r="BV1120" s="20" t="str">
        <f t="shared" si="69"/>
        <v/>
      </c>
      <c r="BW1120" s="20" t="str">
        <f t="shared" si="70"/>
        <v/>
      </c>
      <c r="BX1120" s="26" t="str">
        <f t="shared" si="71"/>
        <v/>
      </c>
    </row>
    <row r="1121" spans="73:76" x14ac:dyDescent="0.25">
      <c r="BU1121" s="20" t="str">
        <f t="shared" si="68"/>
        <v/>
      </c>
      <c r="BV1121" s="20" t="str">
        <f t="shared" si="69"/>
        <v/>
      </c>
      <c r="BW1121" s="20" t="str">
        <f t="shared" si="70"/>
        <v/>
      </c>
      <c r="BX1121" s="26" t="str">
        <f t="shared" si="71"/>
        <v/>
      </c>
    </row>
    <row r="1122" spans="73:76" x14ac:dyDescent="0.25">
      <c r="BU1122" s="20" t="str">
        <f t="shared" si="68"/>
        <v/>
      </c>
      <c r="BV1122" s="20" t="str">
        <f t="shared" si="69"/>
        <v/>
      </c>
      <c r="BW1122" s="20" t="str">
        <f t="shared" si="70"/>
        <v/>
      </c>
      <c r="BX1122" s="26" t="str">
        <f t="shared" si="71"/>
        <v/>
      </c>
    </row>
    <row r="1123" spans="73:76" x14ac:dyDescent="0.25">
      <c r="BU1123" s="20" t="str">
        <f t="shared" si="68"/>
        <v/>
      </c>
      <c r="BV1123" s="20" t="str">
        <f t="shared" si="69"/>
        <v/>
      </c>
      <c r="BW1123" s="20" t="str">
        <f t="shared" si="70"/>
        <v/>
      </c>
      <c r="BX1123" s="26" t="str">
        <f t="shared" si="71"/>
        <v/>
      </c>
    </row>
    <row r="1124" spans="73:76" x14ac:dyDescent="0.25">
      <c r="BU1124" s="20" t="str">
        <f t="shared" si="68"/>
        <v/>
      </c>
      <c r="BV1124" s="20" t="str">
        <f t="shared" si="69"/>
        <v/>
      </c>
      <c r="BW1124" s="20" t="str">
        <f t="shared" si="70"/>
        <v/>
      </c>
      <c r="BX1124" s="26" t="str">
        <f t="shared" si="71"/>
        <v/>
      </c>
    </row>
    <row r="1125" spans="73:76" x14ac:dyDescent="0.25">
      <c r="BU1125" s="20" t="str">
        <f t="shared" si="68"/>
        <v/>
      </c>
      <c r="BV1125" s="20" t="str">
        <f t="shared" si="69"/>
        <v/>
      </c>
      <c r="BW1125" s="20" t="str">
        <f t="shared" si="70"/>
        <v/>
      </c>
      <c r="BX1125" s="26" t="str">
        <f t="shared" si="71"/>
        <v/>
      </c>
    </row>
    <row r="1126" spans="73:76" x14ac:dyDescent="0.25">
      <c r="BU1126" s="20" t="str">
        <f t="shared" si="68"/>
        <v/>
      </c>
      <c r="BV1126" s="20" t="str">
        <f t="shared" si="69"/>
        <v/>
      </c>
      <c r="BW1126" s="20" t="str">
        <f t="shared" si="70"/>
        <v/>
      </c>
      <c r="BX1126" s="26" t="str">
        <f t="shared" si="71"/>
        <v/>
      </c>
    </row>
    <row r="1127" spans="73:76" x14ac:dyDescent="0.25">
      <c r="BU1127" s="20" t="str">
        <f t="shared" si="68"/>
        <v/>
      </c>
      <c r="BV1127" s="20" t="str">
        <f t="shared" si="69"/>
        <v/>
      </c>
      <c r="BW1127" s="20" t="str">
        <f t="shared" si="70"/>
        <v/>
      </c>
      <c r="BX1127" s="26" t="str">
        <f t="shared" si="71"/>
        <v/>
      </c>
    </row>
    <row r="1128" spans="73:76" x14ac:dyDescent="0.25">
      <c r="BU1128" s="20" t="str">
        <f t="shared" si="68"/>
        <v/>
      </c>
      <c r="BV1128" s="20" t="str">
        <f t="shared" si="69"/>
        <v/>
      </c>
      <c r="BW1128" s="20" t="str">
        <f t="shared" si="70"/>
        <v/>
      </c>
      <c r="BX1128" s="26" t="str">
        <f t="shared" si="71"/>
        <v/>
      </c>
    </row>
    <row r="1129" spans="73:76" x14ac:dyDescent="0.25">
      <c r="BU1129" s="20" t="str">
        <f t="shared" si="68"/>
        <v/>
      </c>
      <c r="BV1129" s="20" t="str">
        <f t="shared" si="69"/>
        <v/>
      </c>
      <c r="BW1129" s="20" t="str">
        <f t="shared" si="70"/>
        <v/>
      </c>
      <c r="BX1129" s="26" t="str">
        <f t="shared" si="71"/>
        <v/>
      </c>
    </row>
    <row r="1130" spans="73:76" x14ac:dyDescent="0.25">
      <c r="BU1130" s="20" t="str">
        <f t="shared" si="68"/>
        <v/>
      </c>
      <c r="BV1130" s="20" t="str">
        <f t="shared" si="69"/>
        <v/>
      </c>
      <c r="BW1130" s="20" t="str">
        <f t="shared" si="70"/>
        <v/>
      </c>
      <c r="BX1130" s="26" t="str">
        <f t="shared" si="71"/>
        <v/>
      </c>
    </row>
    <row r="1131" spans="73:76" x14ac:dyDescent="0.25">
      <c r="BU1131" s="20" t="str">
        <f t="shared" si="68"/>
        <v/>
      </c>
      <c r="BV1131" s="20" t="str">
        <f t="shared" si="69"/>
        <v/>
      </c>
      <c r="BW1131" s="20" t="str">
        <f t="shared" si="70"/>
        <v/>
      </c>
      <c r="BX1131" s="26" t="str">
        <f t="shared" si="71"/>
        <v/>
      </c>
    </row>
    <row r="1132" spans="73:76" x14ac:dyDescent="0.25">
      <c r="BU1132" s="20" t="str">
        <f t="shared" si="68"/>
        <v/>
      </c>
      <c r="BV1132" s="20" t="str">
        <f t="shared" si="69"/>
        <v/>
      </c>
      <c r="BW1132" s="20" t="str">
        <f t="shared" si="70"/>
        <v/>
      </c>
      <c r="BX1132" s="26" t="str">
        <f t="shared" si="71"/>
        <v/>
      </c>
    </row>
    <row r="1133" spans="73:76" x14ac:dyDescent="0.25">
      <c r="BU1133" s="20" t="str">
        <f t="shared" si="68"/>
        <v/>
      </c>
      <c r="BV1133" s="20" t="str">
        <f t="shared" si="69"/>
        <v/>
      </c>
      <c r="BW1133" s="20" t="str">
        <f t="shared" si="70"/>
        <v/>
      </c>
      <c r="BX1133" s="26" t="str">
        <f t="shared" si="71"/>
        <v/>
      </c>
    </row>
    <row r="1134" spans="73:76" x14ac:dyDescent="0.25">
      <c r="BU1134" s="20" t="str">
        <f t="shared" si="68"/>
        <v/>
      </c>
      <c r="BV1134" s="20" t="str">
        <f t="shared" si="69"/>
        <v/>
      </c>
      <c r="BW1134" s="20" t="str">
        <f t="shared" si="70"/>
        <v/>
      </c>
      <c r="BX1134" s="26" t="str">
        <f t="shared" si="71"/>
        <v/>
      </c>
    </row>
    <row r="1135" spans="73:76" x14ac:dyDescent="0.25">
      <c r="BU1135" s="20" t="str">
        <f t="shared" si="68"/>
        <v/>
      </c>
      <c r="BV1135" s="20" t="str">
        <f t="shared" si="69"/>
        <v/>
      </c>
      <c r="BW1135" s="20" t="str">
        <f t="shared" si="70"/>
        <v/>
      </c>
      <c r="BX1135" s="26" t="str">
        <f t="shared" si="71"/>
        <v/>
      </c>
    </row>
    <row r="1136" spans="73:76" x14ac:dyDescent="0.25">
      <c r="BU1136" s="20" t="str">
        <f t="shared" si="68"/>
        <v/>
      </c>
      <c r="BV1136" s="20" t="str">
        <f t="shared" si="69"/>
        <v/>
      </c>
      <c r="BW1136" s="20" t="str">
        <f t="shared" si="70"/>
        <v/>
      </c>
      <c r="BX1136" s="26" t="str">
        <f t="shared" si="71"/>
        <v/>
      </c>
    </row>
    <row r="1137" spans="73:76" x14ac:dyDescent="0.25">
      <c r="BU1137" s="20" t="str">
        <f t="shared" si="68"/>
        <v/>
      </c>
      <c r="BV1137" s="20" t="str">
        <f t="shared" si="69"/>
        <v/>
      </c>
      <c r="BW1137" s="20" t="str">
        <f t="shared" si="70"/>
        <v/>
      </c>
      <c r="BX1137" s="26" t="str">
        <f t="shared" si="71"/>
        <v/>
      </c>
    </row>
    <row r="1138" spans="73:76" x14ac:dyDescent="0.25">
      <c r="BU1138" s="20" t="str">
        <f t="shared" si="68"/>
        <v/>
      </c>
      <c r="BV1138" s="20" t="str">
        <f t="shared" si="69"/>
        <v/>
      </c>
      <c r="BW1138" s="20" t="str">
        <f t="shared" si="70"/>
        <v/>
      </c>
      <c r="BX1138" s="26" t="str">
        <f t="shared" si="71"/>
        <v/>
      </c>
    </row>
    <row r="1139" spans="73:76" x14ac:dyDescent="0.25">
      <c r="BU1139" s="20" t="str">
        <f t="shared" si="68"/>
        <v/>
      </c>
      <c r="BV1139" s="20" t="str">
        <f t="shared" si="69"/>
        <v/>
      </c>
      <c r="BW1139" s="20" t="str">
        <f t="shared" si="70"/>
        <v/>
      </c>
      <c r="BX1139" s="26" t="str">
        <f t="shared" si="71"/>
        <v/>
      </c>
    </row>
    <row r="1140" spans="73:76" x14ac:dyDescent="0.25">
      <c r="BU1140" s="20" t="str">
        <f t="shared" si="68"/>
        <v/>
      </c>
      <c r="BV1140" s="20" t="str">
        <f t="shared" si="69"/>
        <v/>
      </c>
      <c r="BW1140" s="20" t="str">
        <f t="shared" si="70"/>
        <v/>
      </c>
      <c r="BX1140" s="26" t="str">
        <f t="shared" si="71"/>
        <v/>
      </c>
    </row>
    <row r="1141" spans="73:76" x14ac:dyDescent="0.25">
      <c r="BU1141" s="20" t="str">
        <f t="shared" si="68"/>
        <v/>
      </c>
      <c r="BV1141" s="20" t="str">
        <f t="shared" si="69"/>
        <v/>
      </c>
      <c r="BW1141" s="20" t="str">
        <f t="shared" si="70"/>
        <v/>
      </c>
      <c r="BX1141" s="26" t="str">
        <f t="shared" si="71"/>
        <v/>
      </c>
    </row>
    <row r="1142" spans="73:76" x14ac:dyDescent="0.25">
      <c r="BU1142" s="20" t="str">
        <f t="shared" si="68"/>
        <v/>
      </c>
      <c r="BV1142" s="20" t="str">
        <f t="shared" si="69"/>
        <v/>
      </c>
      <c r="BW1142" s="20" t="str">
        <f t="shared" si="70"/>
        <v/>
      </c>
      <c r="BX1142" s="26" t="str">
        <f t="shared" si="71"/>
        <v/>
      </c>
    </row>
    <row r="1143" spans="73:76" x14ac:dyDescent="0.25">
      <c r="BU1143" s="20" t="str">
        <f t="shared" si="68"/>
        <v/>
      </c>
      <c r="BV1143" s="20" t="str">
        <f t="shared" si="69"/>
        <v/>
      </c>
      <c r="BW1143" s="20" t="str">
        <f t="shared" si="70"/>
        <v/>
      </c>
      <c r="BX1143" s="26" t="str">
        <f t="shared" si="71"/>
        <v/>
      </c>
    </row>
    <row r="1144" spans="73:76" x14ac:dyDescent="0.25">
      <c r="BU1144" s="20" t="str">
        <f t="shared" si="68"/>
        <v/>
      </c>
      <c r="BV1144" s="20" t="str">
        <f t="shared" si="69"/>
        <v/>
      </c>
      <c r="BW1144" s="20" t="str">
        <f t="shared" si="70"/>
        <v/>
      </c>
      <c r="BX1144" s="26" t="str">
        <f t="shared" si="71"/>
        <v/>
      </c>
    </row>
    <row r="1145" spans="73:76" x14ac:dyDescent="0.25">
      <c r="BU1145" s="20" t="str">
        <f t="shared" si="68"/>
        <v/>
      </c>
      <c r="BV1145" s="20" t="str">
        <f t="shared" si="69"/>
        <v/>
      </c>
      <c r="BW1145" s="20" t="str">
        <f t="shared" si="70"/>
        <v/>
      </c>
      <c r="BX1145" s="26" t="str">
        <f t="shared" si="71"/>
        <v/>
      </c>
    </row>
    <row r="1146" spans="73:76" x14ac:dyDescent="0.25">
      <c r="BU1146" s="20" t="str">
        <f t="shared" si="68"/>
        <v/>
      </c>
      <c r="BV1146" s="20" t="str">
        <f t="shared" si="69"/>
        <v/>
      </c>
      <c r="BW1146" s="20" t="str">
        <f t="shared" si="70"/>
        <v/>
      </c>
      <c r="BX1146" s="26" t="str">
        <f t="shared" si="71"/>
        <v/>
      </c>
    </row>
    <row r="1147" spans="73:76" x14ac:dyDescent="0.25">
      <c r="BU1147" s="20" t="str">
        <f t="shared" si="68"/>
        <v/>
      </c>
      <c r="BV1147" s="20" t="str">
        <f t="shared" si="69"/>
        <v/>
      </c>
      <c r="BW1147" s="20" t="str">
        <f t="shared" si="70"/>
        <v/>
      </c>
      <c r="BX1147" s="26" t="str">
        <f t="shared" si="71"/>
        <v/>
      </c>
    </row>
    <row r="1148" spans="73:76" x14ac:dyDescent="0.25">
      <c r="BU1148" s="20" t="str">
        <f t="shared" si="68"/>
        <v/>
      </c>
      <c r="BV1148" s="20" t="str">
        <f t="shared" si="69"/>
        <v/>
      </c>
      <c r="BW1148" s="20" t="str">
        <f t="shared" si="70"/>
        <v/>
      </c>
      <c r="BX1148" s="26" t="str">
        <f t="shared" si="71"/>
        <v/>
      </c>
    </row>
    <row r="1149" spans="73:76" x14ac:dyDescent="0.25">
      <c r="BU1149" s="20" t="str">
        <f t="shared" si="68"/>
        <v/>
      </c>
      <c r="BV1149" s="20" t="str">
        <f t="shared" si="69"/>
        <v/>
      </c>
      <c r="BW1149" s="20" t="str">
        <f t="shared" si="70"/>
        <v/>
      </c>
      <c r="BX1149" s="26" t="str">
        <f t="shared" si="71"/>
        <v/>
      </c>
    </row>
    <row r="1150" spans="73:76" x14ac:dyDescent="0.25">
      <c r="BU1150" s="20" t="str">
        <f t="shared" si="68"/>
        <v/>
      </c>
      <c r="BV1150" s="20" t="str">
        <f t="shared" si="69"/>
        <v/>
      </c>
      <c r="BW1150" s="20" t="str">
        <f t="shared" si="70"/>
        <v/>
      </c>
      <c r="BX1150" s="26" t="str">
        <f t="shared" si="71"/>
        <v/>
      </c>
    </row>
    <row r="1151" spans="73:76" x14ac:dyDescent="0.25">
      <c r="BU1151" s="20" t="str">
        <f t="shared" si="68"/>
        <v/>
      </c>
      <c r="BV1151" s="20" t="str">
        <f t="shared" si="69"/>
        <v/>
      </c>
      <c r="BW1151" s="20" t="str">
        <f t="shared" si="70"/>
        <v/>
      </c>
      <c r="BX1151" s="26" t="str">
        <f t="shared" si="71"/>
        <v/>
      </c>
    </row>
    <row r="1152" spans="73:76" x14ac:dyDescent="0.25">
      <c r="BU1152" s="20" t="str">
        <f t="shared" si="68"/>
        <v/>
      </c>
      <c r="BV1152" s="20" t="str">
        <f t="shared" si="69"/>
        <v/>
      </c>
      <c r="BW1152" s="20" t="str">
        <f t="shared" si="70"/>
        <v/>
      </c>
      <c r="BX1152" s="26" t="str">
        <f t="shared" si="71"/>
        <v/>
      </c>
    </row>
    <row r="1153" spans="73:76" x14ac:dyDescent="0.25">
      <c r="BU1153" s="20" t="str">
        <f t="shared" si="68"/>
        <v/>
      </c>
      <c r="BV1153" s="20" t="str">
        <f t="shared" si="69"/>
        <v/>
      </c>
      <c r="BW1153" s="20" t="str">
        <f t="shared" si="70"/>
        <v/>
      </c>
      <c r="BX1153" s="26" t="str">
        <f t="shared" si="71"/>
        <v/>
      </c>
    </row>
    <row r="1154" spans="73:76" x14ac:dyDescent="0.25">
      <c r="BU1154" s="20" t="str">
        <f t="shared" si="68"/>
        <v/>
      </c>
      <c r="BV1154" s="20" t="str">
        <f t="shared" si="69"/>
        <v/>
      </c>
      <c r="BW1154" s="20" t="str">
        <f t="shared" si="70"/>
        <v/>
      </c>
      <c r="BX1154" s="26" t="str">
        <f t="shared" si="71"/>
        <v/>
      </c>
    </row>
    <row r="1155" spans="73:76" x14ac:dyDescent="0.25">
      <c r="BU1155" s="20" t="str">
        <f t="shared" si="68"/>
        <v/>
      </c>
      <c r="BV1155" s="20" t="str">
        <f t="shared" si="69"/>
        <v/>
      </c>
      <c r="BW1155" s="20" t="str">
        <f t="shared" si="70"/>
        <v/>
      </c>
      <c r="BX1155" s="26" t="str">
        <f t="shared" si="71"/>
        <v/>
      </c>
    </row>
    <row r="1156" spans="73:76" x14ac:dyDescent="0.25">
      <c r="BU1156" s="20" t="str">
        <f t="shared" si="68"/>
        <v/>
      </c>
      <c r="BV1156" s="20" t="str">
        <f t="shared" si="69"/>
        <v/>
      </c>
      <c r="BW1156" s="20" t="str">
        <f t="shared" si="70"/>
        <v/>
      </c>
      <c r="BX1156" s="26" t="str">
        <f t="shared" si="71"/>
        <v/>
      </c>
    </row>
    <row r="1157" spans="73:76" x14ac:dyDescent="0.25">
      <c r="BU1157" s="20" t="str">
        <f t="shared" si="68"/>
        <v/>
      </c>
      <c r="BV1157" s="20" t="str">
        <f t="shared" si="69"/>
        <v/>
      </c>
      <c r="BW1157" s="20" t="str">
        <f t="shared" si="70"/>
        <v/>
      </c>
      <c r="BX1157" s="26" t="str">
        <f t="shared" si="71"/>
        <v/>
      </c>
    </row>
    <row r="1158" spans="73:76" x14ac:dyDescent="0.25">
      <c r="BU1158" s="20" t="str">
        <f t="shared" si="68"/>
        <v/>
      </c>
      <c r="BV1158" s="20" t="str">
        <f t="shared" si="69"/>
        <v/>
      </c>
      <c r="BW1158" s="20" t="str">
        <f t="shared" si="70"/>
        <v/>
      </c>
      <c r="BX1158" s="26" t="str">
        <f t="shared" si="71"/>
        <v/>
      </c>
    </row>
    <row r="1159" spans="73:76" x14ac:dyDescent="0.25">
      <c r="BU1159" s="20" t="str">
        <f t="shared" si="68"/>
        <v/>
      </c>
      <c r="BV1159" s="20" t="str">
        <f t="shared" si="69"/>
        <v/>
      </c>
      <c r="BW1159" s="20" t="str">
        <f t="shared" si="70"/>
        <v/>
      </c>
      <c r="BX1159" s="26" t="str">
        <f t="shared" si="71"/>
        <v/>
      </c>
    </row>
    <row r="1160" spans="73:76" x14ac:dyDescent="0.25">
      <c r="BU1160" s="20" t="str">
        <f t="shared" si="68"/>
        <v/>
      </c>
      <c r="BV1160" s="20" t="str">
        <f t="shared" si="69"/>
        <v/>
      </c>
      <c r="BW1160" s="20" t="str">
        <f t="shared" si="70"/>
        <v/>
      </c>
      <c r="BX1160" s="26" t="str">
        <f t="shared" si="71"/>
        <v/>
      </c>
    </row>
    <row r="1161" spans="73:76" x14ac:dyDescent="0.25">
      <c r="BU1161" s="20" t="str">
        <f t="shared" si="68"/>
        <v/>
      </c>
      <c r="BV1161" s="20" t="str">
        <f t="shared" si="69"/>
        <v/>
      </c>
      <c r="BW1161" s="20" t="str">
        <f t="shared" si="70"/>
        <v/>
      </c>
      <c r="BX1161" s="26" t="str">
        <f t="shared" si="71"/>
        <v/>
      </c>
    </row>
    <row r="1162" spans="73:76" x14ac:dyDescent="0.25">
      <c r="BU1162" s="20" t="str">
        <f t="shared" si="68"/>
        <v/>
      </c>
      <c r="BV1162" s="20" t="str">
        <f t="shared" si="69"/>
        <v/>
      </c>
      <c r="BW1162" s="20" t="str">
        <f t="shared" si="70"/>
        <v/>
      </c>
      <c r="BX1162" s="26" t="str">
        <f t="shared" si="71"/>
        <v/>
      </c>
    </row>
    <row r="1163" spans="73:76" x14ac:dyDescent="0.25">
      <c r="BU1163" s="20" t="str">
        <f t="shared" si="68"/>
        <v/>
      </c>
      <c r="BV1163" s="20" t="str">
        <f t="shared" si="69"/>
        <v/>
      </c>
      <c r="BW1163" s="20" t="str">
        <f t="shared" si="70"/>
        <v/>
      </c>
      <c r="BX1163" s="26" t="str">
        <f t="shared" si="71"/>
        <v/>
      </c>
    </row>
    <row r="1164" spans="73:76" x14ac:dyDescent="0.25">
      <c r="BU1164" s="20" t="str">
        <f t="shared" si="68"/>
        <v/>
      </c>
      <c r="BV1164" s="20" t="str">
        <f t="shared" si="69"/>
        <v/>
      </c>
      <c r="BW1164" s="20" t="str">
        <f t="shared" si="70"/>
        <v/>
      </c>
      <c r="BX1164" s="26" t="str">
        <f t="shared" si="71"/>
        <v/>
      </c>
    </row>
    <row r="1165" spans="73:76" x14ac:dyDescent="0.25">
      <c r="BU1165" s="20" t="str">
        <f t="shared" si="68"/>
        <v/>
      </c>
      <c r="BV1165" s="20" t="str">
        <f t="shared" si="69"/>
        <v/>
      </c>
      <c r="BW1165" s="20" t="str">
        <f t="shared" si="70"/>
        <v/>
      </c>
      <c r="BX1165" s="26" t="str">
        <f t="shared" si="71"/>
        <v/>
      </c>
    </row>
    <row r="1166" spans="73:76" x14ac:dyDescent="0.25">
      <c r="BU1166" s="20" t="str">
        <f t="shared" si="68"/>
        <v/>
      </c>
      <c r="BV1166" s="20" t="str">
        <f t="shared" si="69"/>
        <v/>
      </c>
      <c r="BW1166" s="20" t="str">
        <f t="shared" si="70"/>
        <v/>
      </c>
      <c r="BX1166" s="26" t="str">
        <f t="shared" si="71"/>
        <v/>
      </c>
    </row>
    <row r="1167" spans="73:76" x14ac:dyDescent="0.25">
      <c r="BU1167" s="20" t="str">
        <f t="shared" si="68"/>
        <v/>
      </c>
      <c r="BV1167" s="20" t="str">
        <f t="shared" si="69"/>
        <v/>
      </c>
      <c r="BW1167" s="20" t="str">
        <f t="shared" si="70"/>
        <v/>
      </c>
      <c r="BX1167" s="26" t="str">
        <f t="shared" si="71"/>
        <v/>
      </c>
    </row>
    <row r="1168" spans="73:76" x14ac:dyDescent="0.25">
      <c r="BU1168" s="20" t="str">
        <f t="shared" si="68"/>
        <v/>
      </c>
      <c r="BV1168" s="20" t="str">
        <f t="shared" si="69"/>
        <v/>
      </c>
      <c r="BW1168" s="20" t="str">
        <f t="shared" si="70"/>
        <v/>
      </c>
      <c r="BX1168" s="26" t="str">
        <f t="shared" si="71"/>
        <v/>
      </c>
    </row>
    <row r="1169" spans="73:76" x14ac:dyDescent="0.25">
      <c r="BU1169" s="20" t="str">
        <f t="shared" si="68"/>
        <v/>
      </c>
      <c r="BV1169" s="20" t="str">
        <f t="shared" si="69"/>
        <v/>
      </c>
      <c r="BW1169" s="20" t="str">
        <f t="shared" si="70"/>
        <v/>
      </c>
      <c r="BX1169" s="26" t="str">
        <f t="shared" si="71"/>
        <v/>
      </c>
    </row>
    <row r="1170" spans="73:76" x14ac:dyDescent="0.25">
      <c r="BU1170" s="20" t="str">
        <f t="shared" si="68"/>
        <v/>
      </c>
      <c r="BV1170" s="20" t="str">
        <f t="shared" si="69"/>
        <v/>
      </c>
      <c r="BW1170" s="20" t="str">
        <f t="shared" si="70"/>
        <v/>
      </c>
      <c r="BX1170" s="26" t="str">
        <f t="shared" si="71"/>
        <v/>
      </c>
    </row>
    <row r="1171" spans="73:76" x14ac:dyDescent="0.25">
      <c r="BU1171" s="20" t="str">
        <f t="shared" si="68"/>
        <v/>
      </c>
      <c r="BV1171" s="20" t="str">
        <f t="shared" si="69"/>
        <v/>
      </c>
      <c r="BW1171" s="20" t="str">
        <f t="shared" si="70"/>
        <v/>
      </c>
      <c r="BX1171" s="26" t="str">
        <f t="shared" si="71"/>
        <v/>
      </c>
    </row>
    <row r="1172" spans="73:76" x14ac:dyDescent="0.25">
      <c r="BU1172" s="20" t="str">
        <f t="shared" si="68"/>
        <v/>
      </c>
      <c r="BV1172" s="20" t="str">
        <f t="shared" si="69"/>
        <v/>
      </c>
      <c r="BW1172" s="20" t="str">
        <f t="shared" si="70"/>
        <v/>
      </c>
      <c r="BX1172" s="26" t="str">
        <f t="shared" si="71"/>
        <v/>
      </c>
    </row>
    <row r="1173" spans="73:76" x14ac:dyDescent="0.25">
      <c r="BU1173" s="20" t="str">
        <f t="shared" ref="BU1173:BU1236" si="72">IF(E1173="","",YEAR(E1173))</f>
        <v/>
      </c>
      <c r="BV1173" s="20" t="str">
        <f t="shared" ref="BV1173:BV1236" si="73">IF(E1173="","",MONTH(E1173))</f>
        <v/>
      </c>
      <c r="BW1173" s="20" t="str">
        <f t="shared" ref="BW1173:BW1236" si="74">IF(E1173="","",DAY(E1173))</f>
        <v/>
      </c>
      <c r="BX1173" s="26" t="str">
        <f t="shared" ref="BX1173:BX1236" si="75">IF(E1173="","",E1173*1)</f>
        <v/>
      </c>
    </row>
    <row r="1174" spans="73:76" x14ac:dyDescent="0.25">
      <c r="BU1174" s="20" t="str">
        <f t="shared" si="72"/>
        <v/>
      </c>
      <c r="BV1174" s="20" t="str">
        <f t="shared" si="73"/>
        <v/>
      </c>
      <c r="BW1174" s="20" t="str">
        <f t="shared" si="74"/>
        <v/>
      </c>
      <c r="BX1174" s="26" t="str">
        <f t="shared" si="75"/>
        <v/>
      </c>
    </row>
    <row r="1175" spans="73:76" x14ac:dyDescent="0.25">
      <c r="BU1175" s="20" t="str">
        <f t="shared" si="72"/>
        <v/>
      </c>
      <c r="BV1175" s="20" t="str">
        <f t="shared" si="73"/>
        <v/>
      </c>
      <c r="BW1175" s="20" t="str">
        <f t="shared" si="74"/>
        <v/>
      </c>
      <c r="BX1175" s="26" t="str">
        <f t="shared" si="75"/>
        <v/>
      </c>
    </row>
    <row r="1176" spans="73:76" x14ac:dyDescent="0.25">
      <c r="BU1176" s="20" t="str">
        <f t="shared" si="72"/>
        <v/>
      </c>
      <c r="BV1176" s="20" t="str">
        <f t="shared" si="73"/>
        <v/>
      </c>
      <c r="BW1176" s="20" t="str">
        <f t="shared" si="74"/>
        <v/>
      </c>
      <c r="BX1176" s="26" t="str">
        <f t="shared" si="75"/>
        <v/>
      </c>
    </row>
    <row r="1177" spans="73:76" x14ac:dyDescent="0.25">
      <c r="BU1177" s="20" t="str">
        <f t="shared" si="72"/>
        <v/>
      </c>
      <c r="BV1177" s="20" t="str">
        <f t="shared" si="73"/>
        <v/>
      </c>
      <c r="BW1177" s="20" t="str">
        <f t="shared" si="74"/>
        <v/>
      </c>
      <c r="BX1177" s="26" t="str">
        <f t="shared" si="75"/>
        <v/>
      </c>
    </row>
    <row r="1178" spans="73:76" x14ac:dyDescent="0.25">
      <c r="BU1178" s="20" t="str">
        <f t="shared" si="72"/>
        <v/>
      </c>
      <c r="BV1178" s="20" t="str">
        <f t="shared" si="73"/>
        <v/>
      </c>
      <c r="BW1178" s="20" t="str">
        <f t="shared" si="74"/>
        <v/>
      </c>
      <c r="BX1178" s="26" t="str">
        <f t="shared" si="75"/>
        <v/>
      </c>
    </row>
    <row r="1179" spans="73:76" x14ac:dyDescent="0.25">
      <c r="BU1179" s="20" t="str">
        <f t="shared" si="72"/>
        <v/>
      </c>
      <c r="BV1179" s="20" t="str">
        <f t="shared" si="73"/>
        <v/>
      </c>
      <c r="BW1179" s="20" t="str">
        <f t="shared" si="74"/>
        <v/>
      </c>
      <c r="BX1179" s="26" t="str">
        <f t="shared" si="75"/>
        <v/>
      </c>
    </row>
    <row r="1180" spans="73:76" x14ac:dyDescent="0.25">
      <c r="BU1180" s="20" t="str">
        <f t="shared" si="72"/>
        <v/>
      </c>
      <c r="BV1180" s="20" t="str">
        <f t="shared" si="73"/>
        <v/>
      </c>
      <c r="BW1180" s="20" t="str">
        <f t="shared" si="74"/>
        <v/>
      </c>
      <c r="BX1180" s="26" t="str">
        <f t="shared" si="75"/>
        <v/>
      </c>
    </row>
    <row r="1181" spans="73:76" x14ac:dyDescent="0.25">
      <c r="BU1181" s="20" t="str">
        <f t="shared" si="72"/>
        <v/>
      </c>
      <c r="BV1181" s="20" t="str">
        <f t="shared" si="73"/>
        <v/>
      </c>
      <c r="BW1181" s="20" t="str">
        <f t="shared" si="74"/>
        <v/>
      </c>
      <c r="BX1181" s="26" t="str">
        <f t="shared" si="75"/>
        <v/>
      </c>
    </row>
    <row r="1182" spans="73:76" x14ac:dyDescent="0.25">
      <c r="BU1182" s="20" t="str">
        <f t="shared" si="72"/>
        <v/>
      </c>
      <c r="BV1182" s="20" t="str">
        <f t="shared" si="73"/>
        <v/>
      </c>
      <c r="BW1182" s="20" t="str">
        <f t="shared" si="74"/>
        <v/>
      </c>
      <c r="BX1182" s="26" t="str">
        <f t="shared" si="75"/>
        <v/>
      </c>
    </row>
    <row r="1183" spans="73:76" x14ac:dyDescent="0.25">
      <c r="BU1183" s="20" t="str">
        <f t="shared" si="72"/>
        <v/>
      </c>
      <c r="BV1183" s="20" t="str">
        <f t="shared" si="73"/>
        <v/>
      </c>
      <c r="BW1183" s="20" t="str">
        <f t="shared" si="74"/>
        <v/>
      </c>
      <c r="BX1183" s="26" t="str">
        <f t="shared" si="75"/>
        <v/>
      </c>
    </row>
    <row r="1184" spans="73:76" x14ac:dyDescent="0.25">
      <c r="BU1184" s="20" t="str">
        <f t="shared" si="72"/>
        <v/>
      </c>
      <c r="BV1184" s="20" t="str">
        <f t="shared" si="73"/>
        <v/>
      </c>
      <c r="BW1184" s="20" t="str">
        <f t="shared" si="74"/>
        <v/>
      </c>
      <c r="BX1184" s="26" t="str">
        <f t="shared" si="75"/>
        <v/>
      </c>
    </row>
    <row r="1185" spans="73:76" x14ac:dyDescent="0.25">
      <c r="BU1185" s="20" t="str">
        <f t="shared" si="72"/>
        <v/>
      </c>
      <c r="BV1185" s="20" t="str">
        <f t="shared" si="73"/>
        <v/>
      </c>
      <c r="BW1185" s="20" t="str">
        <f t="shared" si="74"/>
        <v/>
      </c>
      <c r="BX1185" s="26" t="str">
        <f t="shared" si="75"/>
        <v/>
      </c>
    </row>
    <row r="1186" spans="73:76" x14ac:dyDescent="0.25">
      <c r="BU1186" s="20" t="str">
        <f t="shared" si="72"/>
        <v/>
      </c>
      <c r="BV1186" s="20" t="str">
        <f t="shared" si="73"/>
        <v/>
      </c>
      <c r="BW1186" s="20" t="str">
        <f t="shared" si="74"/>
        <v/>
      </c>
      <c r="BX1186" s="26" t="str">
        <f t="shared" si="75"/>
        <v/>
      </c>
    </row>
    <row r="1187" spans="73:76" x14ac:dyDescent="0.25">
      <c r="BU1187" s="20" t="str">
        <f t="shared" si="72"/>
        <v/>
      </c>
      <c r="BV1187" s="20" t="str">
        <f t="shared" si="73"/>
        <v/>
      </c>
      <c r="BW1187" s="20" t="str">
        <f t="shared" si="74"/>
        <v/>
      </c>
      <c r="BX1187" s="26" t="str">
        <f t="shared" si="75"/>
        <v/>
      </c>
    </row>
    <row r="1188" spans="73:76" x14ac:dyDescent="0.25">
      <c r="BU1188" s="20" t="str">
        <f t="shared" si="72"/>
        <v/>
      </c>
      <c r="BV1188" s="20" t="str">
        <f t="shared" si="73"/>
        <v/>
      </c>
      <c r="BW1188" s="20" t="str">
        <f t="shared" si="74"/>
        <v/>
      </c>
      <c r="BX1188" s="26" t="str">
        <f t="shared" si="75"/>
        <v/>
      </c>
    </row>
    <row r="1189" spans="73:76" x14ac:dyDescent="0.25">
      <c r="BU1189" s="20" t="str">
        <f t="shared" si="72"/>
        <v/>
      </c>
      <c r="BV1189" s="20" t="str">
        <f t="shared" si="73"/>
        <v/>
      </c>
      <c r="BW1189" s="20" t="str">
        <f t="shared" si="74"/>
        <v/>
      </c>
      <c r="BX1189" s="26" t="str">
        <f t="shared" si="75"/>
        <v/>
      </c>
    </row>
    <row r="1190" spans="73:76" x14ac:dyDescent="0.25">
      <c r="BU1190" s="20" t="str">
        <f t="shared" si="72"/>
        <v/>
      </c>
      <c r="BV1190" s="20" t="str">
        <f t="shared" si="73"/>
        <v/>
      </c>
      <c r="BW1190" s="20" t="str">
        <f t="shared" si="74"/>
        <v/>
      </c>
      <c r="BX1190" s="26" t="str">
        <f t="shared" si="75"/>
        <v/>
      </c>
    </row>
    <row r="1191" spans="73:76" x14ac:dyDescent="0.25">
      <c r="BU1191" s="20" t="str">
        <f t="shared" si="72"/>
        <v/>
      </c>
      <c r="BV1191" s="20" t="str">
        <f t="shared" si="73"/>
        <v/>
      </c>
      <c r="BW1191" s="20" t="str">
        <f t="shared" si="74"/>
        <v/>
      </c>
      <c r="BX1191" s="26" t="str">
        <f t="shared" si="75"/>
        <v/>
      </c>
    </row>
    <row r="1192" spans="73:76" x14ac:dyDescent="0.25">
      <c r="BU1192" s="20" t="str">
        <f t="shared" si="72"/>
        <v/>
      </c>
      <c r="BV1192" s="20" t="str">
        <f t="shared" si="73"/>
        <v/>
      </c>
      <c r="BW1192" s="20" t="str">
        <f t="shared" si="74"/>
        <v/>
      </c>
      <c r="BX1192" s="26" t="str">
        <f t="shared" si="75"/>
        <v/>
      </c>
    </row>
    <row r="1193" spans="73:76" x14ac:dyDescent="0.25">
      <c r="BU1193" s="20" t="str">
        <f t="shared" si="72"/>
        <v/>
      </c>
      <c r="BV1193" s="20" t="str">
        <f t="shared" si="73"/>
        <v/>
      </c>
      <c r="BW1193" s="20" t="str">
        <f t="shared" si="74"/>
        <v/>
      </c>
      <c r="BX1193" s="26" t="str">
        <f t="shared" si="75"/>
        <v/>
      </c>
    </row>
    <row r="1194" spans="73:76" x14ac:dyDescent="0.25">
      <c r="BU1194" s="20" t="str">
        <f t="shared" si="72"/>
        <v/>
      </c>
      <c r="BV1194" s="20" t="str">
        <f t="shared" si="73"/>
        <v/>
      </c>
      <c r="BW1194" s="20" t="str">
        <f t="shared" si="74"/>
        <v/>
      </c>
      <c r="BX1194" s="26" t="str">
        <f t="shared" si="75"/>
        <v/>
      </c>
    </row>
    <row r="1195" spans="73:76" x14ac:dyDescent="0.25">
      <c r="BU1195" s="20" t="str">
        <f t="shared" si="72"/>
        <v/>
      </c>
      <c r="BV1195" s="20" t="str">
        <f t="shared" si="73"/>
        <v/>
      </c>
      <c r="BW1195" s="20" t="str">
        <f t="shared" si="74"/>
        <v/>
      </c>
      <c r="BX1195" s="26" t="str">
        <f t="shared" si="75"/>
        <v/>
      </c>
    </row>
    <row r="1196" spans="73:76" x14ac:dyDescent="0.25">
      <c r="BU1196" s="20" t="str">
        <f t="shared" si="72"/>
        <v/>
      </c>
      <c r="BV1196" s="20" t="str">
        <f t="shared" si="73"/>
        <v/>
      </c>
      <c r="BW1196" s="20" t="str">
        <f t="shared" si="74"/>
        <v/>
      </c>
      <c r="BX1196" s="26" t="str">
        <f t="shared" si="75"/>
        <v/>
      </c>
    </row>
    <row r="1197" spans="73:76" x14ac:dyDescent="0.25">
      <c r="BU1197" s="20" t="str">
        <f t="shared" si="72"/>
        <v/>
      </c>
      <c r="BV1197" s="20" t="str">
        <f t="shared" si="73"/>
        <v/>
      </c>
      <c r="BW1197" s="20" t="str">
        <f t="shared" si="74"/>
        <v/>
      </c>
      <c r="BX1197" s="26" t="str">
        <f t="shared" si="75"/>
        <v/>
      </c>
    </row>
    <row r="1198" spans="73:76" x14ac:dyDescent="0.25">
      <c r="BU1198" s="20" t="str">
        <f t="shared" si="72"/>
        <v/>
      </c>
      <c r="BV1198" s="20" t="str">
        <f t="shared" si="73"/>
        <v/>
      </c>
      <c r="BW1198" s="20" t="str">
        <f t="shared" si="74"/>
        <v/>
      </c>
      <c r="BX1198" s="26" t="str">
        <f t="shared" si="75"/>
        <v/>
      </c>
    </row>
    <row r="1199" spans="73:76" x14ac:dyDescent="0.25">
      <c r="BU1199" s="20" t="str">
        <f t="shared" si="72"/>
        <v/>
      </c>
      <c r="BV1199" s="20" t="str">
        <f t="shared" si="73"/>
        <v/>
      </c>
      <c r="BW1199" s="20" t="str">
        <f t="shared" si="74"/>
        <v/>
      </c>
      <c r="BX1199" s="26" t="str">
        <f t="shared" si="75"/>
        <v/>
      </c>
    </row>
    <row r="1200" spans="73:76" x14ac:dyDescent="0.25">
      <c r="BU1200" s="20" t="str">
        <f t="shared" si="72"/>
        <v/>
      </c>
      <c r="BV1200" s="20" t="str">
        <f t="shared" si="73"/>
        <v/>
      </c>
      <c r="BW1200" s="20" t="str">
        <f t="shared" si="74"/>
        <v/>
      </c>
      <c r="BX1200" s="26" t="str">
        <f t="shared" si="75"/>
        <v/>
      </c>
    </row>
    <row r="1201" spans="73:76" x14ac:dyDescent="0.25">
      <c r="BU1201" s="20" t="str">
        <f t="shared" si="72"/>
        <v/>
      </c>
      <c r="BV1201" s="20" t="str">
        <f t="shared" si="73"/>
        <v/>
      </c>
      <c r="BW1201" s="20" t="str">
        <f t="shared" si="74"/>
        <v/>
      </c>
      <c r="BX1201" s="26" t="str">
        <f t="shared" si="75"/>
        <v/>
      </c>
    </row>
    <row r="1202" spans="73:76" x14ac:dyDescent="0.25">
      <c r="BU1202" s="20" t="str">
        <f t="shared" si="72"/>
        <v/>
      </c>
      <c r="BV1202" s="20" t="str">
        <f t="shared" si="73"/>
        <v/>
      </c>
      <c r="BW1202" s="20" t="str">
        <f t="shared" si="74"/>
        <v/>
      </c>
      <c r="BX1202" s="26" t="str">
        <f t="shared" si="75"/>
        <v/>
      </c>
    </row>
    <row r="1203" spans="73:76" x14ac:dyDescent="0.25">
      <c r="BU1203" s="20" t="str">
        <f t="shared" si="72"/>
        <v/>
      </c>
      <c r="BV1203" s="20" t="str">
        <f t="shared" si="73"/>
        <v/>
      </c>
      <c r="BW1203" s="20" t="str">
        <f t="shared" si="74"/>
        <v/>
      </c>
      <c r="BX1203" s="26" t="str">
        <f t="shared" si="75"/>
        <v/>
      </c>
    </row>
    <row r="1204" spans="73:76" x14ac:dyDescent="0.25">
      <c r="BU1204" s="20" t="str">
        <f t="shared" si="72"/>
        <v/>
      </c>
      <c r="BV1204" s="20" t="str">
        <f t="shared" si="73"/>
        <v/>
      </c>
      <c r="BW1204" s="20" t="str">
        <f t="shared" si="74"/>
        <v/>
      </c>
      <c r="BX1204" s="26" t="str">
        <f t="shared" si="75"/>
        <v/>
      </c>
    </row>
    <row r="1205" spans="73:76" x14ac:dyDescent="0.25">
      <c r="BU1205" s="20" t="str">
        <f t="shared" si="72"/>
        <v/>
      </c>
      <c r="BV1205" s="20" t="str">
        <f t="shared" si="73"/>
        <v/>
      </c>
      <c r="BW1205" s="20" t="str">
        <f t="shared" si="74"/>
        <v/>
      </c>
      <c r="BX1205" s="26" t="str">
        <f t="shared" si="75"/>
        <v/>
      </c>
    </row>
    <row r="1206" spans="73:76" x14ac:dyDescent="0.25">
      <c r="BU1206" s="20" t="str">
        <f t="shared" si="72"/>
        <v/>
      </c>
      <c r="BV1206" s="20" t="str">
        <f t="shared" si="73"/>
        <v/>
      </c>
      <c r="BW1206" s="20" t="str">
        <f t="shared" si="74"/>
        <v/>
      </c>
      <c r="BX1206" s="26" t="str">
        <f t="shared" si="75"/>
        <v/>
      </c>
    </row>
    <row r="1207" spans="73:76" x14ac:dyDescent="0.25">
      <c r="BU1207" s="20" t="str">
        <f t="shared" si="72"/>
        <v/>
      </c>
      <c r="BV1207" s="20" t="str">
        <f t="shared" si="73"/>
        <v/>
      </c>
      <c r="BW1207" s="20" t="str">
        <f t="shared" si="74"/>
        <v/>
      </c>
      <c r="BX1207" s="26" t="str">
        <f t="shared" si="75"/>
        <v/>
      </c>
    </row>
    <row r="1208" spans="73:76" x14ac:dyDescent="0.25">
      <c r="BU1208" s="20" t="str">
        <f t="shared" si="72"/>
        <v/>
      </c>
      <c r="BV1208" s="20" t="str">
        <f t="shared" si="73"/>
        <v/>
      </c>
      <c r="BW1208" s="20" t="str">
        <f t="shared" si="74"/>
        <v/>
      </c>
      <c r="BX1208" s="26" t="str">
        <f t="shared" si="75"/>
        <v/>
      </c>
    </row>
    <row r="1209" spans="73:76" x14ac:dyDescent="0.25">
      <c r="BU1209" s="20" t="str">
        <f t="shared" si="72"/>
        <v/>
      </c>
      <c r="BV1209" s="20" t="str">
        <f t="shared" si="73"/>
        <v/>
      </c>
      <c r="BW1209" s="20" t="str">
        <f t="shared" si="74"/>
        <v/>
      </c>
      <c r="BX1209" s="26" t="str">
        <f t="shared" si="75"/>
        <v/>
      </c>
    </row>
    <row r="1210" spans="73:76" x14ac:dyDescent="0.25">
      <c r="BU1210" s="20" t="str">
        <f t="shared" si="72"/>
        <v/>
      </c>
      <c r="BV1210" s="20" t="str">
        <f t="shared" si="73"/>
        <v/>
      </c>
      <c r="BW1210" s="20" t="str">
        <f t="shared" si="74"/>
        <v/>
      </c>
      <c r="BX1210" s="26" t="str">
        <f t="shared" si="75"/>
        <v/>
      </c>
    </row>
    <row r="1211" spans="73:76" x14ac:dyDescent="0.25">
      <c r="BU1211" s="20" t="str">
        <f t="shared" si="72"/>
        <v/>
      </c>
      <c r="BV1211" s="20" t="str">
        <f t="shared" si="73"/>
        <v/>
      </c>
      <c r="BW1211" s="20" t="str">
        <f t="shared" si="74"/>
        <v/>
      </c>
      <c r="BX1211" s="26" t="str">
        <f t="shared" si="75"/>
        <v/>
      </c>
    </row>
    <row r="1212" spans="73:76" x14ac:dyDescent="0.25">
      <c r="BU1212" s="20" t="str">
        <f t="shared" si="72"/>
        <v/>
      </c>
      <c r="BV1212" s="20" t="str">
        <f t="shared" si="73"/>
        <v/>
      </c>
      <c r="BW1212" s="20" t="str">
        <f t="shared" si="74"/>
        <v/>
      </c>
      <c r="BX1212" s="26" t="str">
        <f t="shared" si="75"/>
        <v/>
      </c>
    </row>
    <row r="1213" spans="73:76" x14ac:dyDescent="0.25">
      <c r="BU1213" s="20" t="str">
        <f t="shared" si="72"/>
        <v/>
      </c>
      <c r="BV1213" s="20" t="str">
        <f t="shared" si="73"/>
        <v/>
      </c>
      <c r="BW1213" s="20" t="str">
        <f t="shared" si="74"/>
        <v/>
      </c>
      <c r="BX1213" s="26" t="str">
        <f t="shared" si="75"/>
        <v/>
      </c>
    </row>
    <row r="1214" spans="73:76" x14ac:dyDescent="0.25">
      <c r="BU1214" s="20" t="str">
        <f t="shared" si="72"/>
        <v/>
      </c>
      <c r="BV1214" s="20" t="str">
        <f t="shared" si="73"/>
        <v/>
      </c>
      <c r="BW1214" s="20" t="str">
        <f t="shared" si="74"/>
        <v/>
      </c>
      <c r="BX1214" s="26" t="str">
        <f t="shared" si="75"/>
        <v/>
      </c>
    </row>
    <row r="1215" spans="73:76" x14ac:dyDescent="0.25">
      <c r="BU1215" s="20" t="str">
        <f t="shared" si="72"/>
        <v/>
      </c>
      <c r="BV1215" s="20" t="str">
        <f t="shared" si="73"/>
        <v/>
      </c>
      <c r="BW1215" s="20" t="str">
        <f t="shared" si="74"/>
        <v/>
      </c>
      <c r="BX1215" s="26" t="str">
        <f t="shared" si="75"/>
        <v/>
      </c>
    </row>
    <row r="1216" spans="73:76" x14ac:dyDescent="0.25">
      <c r="BU1216" s="20" t="str">
        <f t="shared" si="72"/>
        <v/>
      </c>
      <c r="BV1216" s="20" t="str">
        <f t="shared" si="73"/>
        <v/>
      </c>
      <c r="BW1216" s="20" t="str">
        <f t="shared" si="74"/>
        <v/>
      </c>
      <c r="BX1216" s="26" t="str">
        <f t="shared" si="75"/>
        <v/>
      </c>
    </row>
    <row r="1217" spans="73:76" x14ac:dyDescent="0.25">
      <c r="BU1217" s="20" t="str">
        <f t="shared" si="72"/>
        <v/>
      </c>
      <c r="BV1217" s="20" t="str">
        <f t="shared" si="73"/>
        <v/>
      </c>
      <c r="BW1217" s="20" t="str">
        <f t="shared" si="74"/>
        <v/>
      </c>
      <c r="BX1217" s="26" t="str">
        <f t="shared" si="75"/>
        <v/>
      </c>
    </row>
    <row r="1218" spans="73:76" x14ac:dyDescent="0.25">
      <c r="BU1218" s="20" t="str">
        <f t="shared" si="72"/>
        <v/>
      </c>
      <c r="BV1218" s="20" t="str">
        <f t="shared" si="73"/>
        <v/>
      </c>
      <c r="BW1218" s="20" t="str">
        <f t="shared" si="74"/>
        <v/>
      </c>
      <c r="BX1218" s="26" t="str">
        <f t="shared" si="75"/>
        <v/>
      </c>
    </row>
    <row r="1219" spans="73:76" x14ac:dyDescent="0.25">
      <c r="BU1219" s="20" t="str">
        <f t="shared" si="72"/>
        <v/>
      </c>
      <c r="BV1219" s="20" t="str">
        <f t="shared" si="73"/>
        <v/>
      </c>
      <c r="BW1219" s="20" t="str">
        <f t="shared" si="74"/>
        <v/>
      </c>
      <c r="BX1219" s="26" t="str">
        <f t="shared" si="75"/>
        <v/>
      </c>
    </row>
    <row r="1220" spans="73:76" x14ac:dyDescent="0.25">
      <c r="BU1220" s="20" t="str">
        <f t="shared" si="72"/>
        <v/>
      </c>
      <c r="BV1220" s="20" t="str">
        <f t="shared" si="73"/>
        <v/>
      </c>
      <c r="BW1220" s="20" t="str">
        <f t="shared" si="74"/>
        <v/>
      </c>
      <c r="BX1220" s="26" t="str">
        <f t="shared" si="75"/>
        <v/>
      </c>
    </row>
    <row r="1221" spans="73:76" x14ac:dyDescent="0.25">
      <c r="BU1221" s="20" t="str">
        <f t="shared" si="72"/>
        <v/>
      </c>
      <c r="BV1221" s="20" t="str">
        <f t="shared" si="73"/>
        <v/>
      </c>
      <c r="BW1221" s="20" t="str">
        <f t="shared" si="74"/>
        <v/>
      </c>
      <c r="BX1221" s="26" t="str">
        <f t="shared" si="75"/>
        <v/>
      </c>
    </row>
    <row r="1222" spans="73:76" x14ac:dyDescent="0.25">
      <c r="BU1222" s="20" t="str">
        <f t="shared" si="72"/>
        <v/>
      </c>
      <c r="BV1222" s="20" t="str">
        <f t="shared" si="73"/>
        <v/>
      </c>
      <c r="BW1222" s="20" t="str">
        <f t="shared" si="74"/>
        <v/>
      </c>
      <c r="BX1222" s="26" t="str">
        <f t="shared" si="75"/>
        <v/>
      </c>
    </row>
    <row r="1223" spans="73:76" x14ac:dyDescent="0.25">
      <c r="BU1223" s="20" t="str">
        <f t="shared" si="72"/>
        <v/>
      </c>
      <c r="BV1223" s="20" t="str">
        <f t="shared" si="73"/>
        <v/>
      </c>
      <c r="BW1223" s="20" t="str">
        <f t="shared" si="74"/>
        <v/>
      </c>
      <c r="BX1223" s="26" t="str">
        <f t="shared" si="75"/>
        <v/>
      </c>
    </row>
    <row r="1224" spans="73:76" x14ac:dyDescent="0.25">
      <c r="BU1224" s="20" t="str">
        <f t="shared" si="72"/>
        <v/>
      </c>
      <c r="BV1224" s="20" t="str">
        <f t="shared" si="73"/>
        <v/>
      </c>
      <c r="BW1224" s="20" t="str">
        <f t="shared" si="74"/>
        <v/>
      </c>
      <c r="BX1224" s="26" t="str">
        <f t="shared" si="75"/>
        <v/>
      </c>
    </row>
    <row r="1225" spans="73:76" x14ac:dyDescent="0.25">
      <c r="BU1225" s="20" t="str">
        <f t="shared" si="72"/>
        <v/>
      </c>
      <c r="BV1225" s="20" t="str">
        <f t="shared" si="73"/>
        <v/>
      </c>
      <c r="BW1225" s="20" t="str">
        <f t="shared" si="74"/>
        <v/>
      </c>
      <c r="BX1225" s="26" t="str">
        <f t="shared" si="75"/>
        <v/>
      </c>
    </row>
    <row r="1226" spans="73:76" x14ac:dyDescent="0.25">
      <c r="BU1226" s="20" t="str">
        <f t="shared" si="72"/>
        <v/>
      </c>
      <c r="BV1226" s="20" t="str">
        <f t="shared" si="73"/>
        <v/>
      </c>
      <c r="BW1226" s="20" t="str">
        <f t="shared" si="74"/>
        <v/>
      </c>
      <c r="BX1226" s="26" t="str">
        <f t="shared" si="75"/>
        <v/>
      </c>
    </row>
    <row r="1227" spans="73:76" x14ac:dyDescent="0.25">
      <c r="BU1227" s="20" t="str">
        <f t="shared" si="72"/>
        <v/>
      </c>
      <c r="BV1227" s="20" t="str">
        <f t="shared" si="73"/>
        <v/>
      </c>
      <c r="BW1227" s="20" t="str">
        <f t="shared" si="74"/>
        <v/>
      </c>
      <c r="BX1227" s="26" t="str">
        <f t="shared" si="75"/>
        <v/>
      </c>
    </row>
    <row r="1228" spans="73:76" x14ac:dyDescent="0.25">
      <c r="BU1228" s="20" t="str">
        <f t="shared" si="72"/>
        <v/>
      </c>
      <c r="BV1228" s="20" t="str">
        <f t="shared" si="73"/>
        <v/>
      </c>
      <c r="BW1228" s="20" t="str">
        <f t="shared" si="74"/>
        <v/>
      </c>
      <c r="BX1228" s="26" t="str">
        <f t="shared" si="75"/>
        <v/>
      </c>
    </row>
    <row r="1229" spans="73:76" x14ac:dyDescent="0.25">
      <c r="BU1229" s="20" t="str">
        <f t="shared" si="72"/>
        <v/>
      </c>
      <c r="BV1229" s="20" t="str">
        <f t="shared" si="73"/>
        <v/>
      </c>
      <c r="BW1229" s="20" t="str">
        <f t="shared" si="74"/>
        <v/>
      </c>
      <c r="BX1229" s="26" t="str">
        <f t="shared" si="75"/>
        <v/>
      </c>
    </row>
    <row r="1230" spans="73:76" x14ac:dyDescent="0.25">
      <c r="BU1230" s="20" t="str">
        <f t="shared" si="72"/>
        <v/>
      </c>
      <c r="BV1230" s="20" t="str">
        <f t="shared" si="73"/>
        <v/>
      </c>
      <c r="BW1230" s="20" t="str">
        <f t="shared" si="74"/>
        <v/>
      </c>
      <c r="BX1230" s="26" t="str">
        <f t="shared" si="75"/>
        <v/>
      </c>
    </row>
    <row r="1231" spans="73:76" x14ac:dyDescent="0.25">
      <c r="BU1231" s="20" t="str">
        <f t="shared" si="72"/>
        <v/>
      </c>
      <c r="BV1231" s="20" t="str">
        <f t="shared" si="73"/>
        <v/>
      </c>
      <c r="BW1231" s="20" t="str">
        <f t="shared" si="74"/>
        <v/>
      </c>
      <c r="BX1231" s="26" t="str">
        <f t="shared" si="75"/>
        <v/>
      </c>
    </row>
    <row r="1232" spans="73:76" x14ac:dyDescent="0.25">
      <c r="BU1232" s="20" t="str">
        <f t="shared" si="72"/>
        <v/>
      </c>
      <c r="BV1232" s="20" t="str">
        <f t="shared" si="73"/>
        <v/>
      </c>
      <c r="BW1232" s="20" t="str">
        <f t="shared" si="74"/>
        <v/>
      </c>
      <c r="BX1232" s="26" t="str">
        <f t="shared" si="75"/>
        <v/>
      </c>
    </row>
    <row r="1233" spans="73:76" x14ac:dyDescent="0.25">
      <c r="BU1233" s="20" t="str">
        <f t="shared" si="72"/>
        <v/>
      </c>
      <c r="BV1233" s="20" t="str">
        <f t="shared" si="73"/>
        <v/>
      </c>
      <c r="BW1233" s="20" t="str">
        <f t="shared" si="74"/>
        <v/>
      </c>
      <c r="BX1233" s="26" t="str">
        <f t="shared" si="75"/>
        <v/>
      </c>
    </row>
    <row r="1234" spans="73:76" x14ac:dyDescent="0.25">
      <c r="BU1234" s="20" t="str">
        <f t="shared" si="72"/>
        <v/>
      </c>
      <c r="BV1234" s="20" t="str">
        <f t="shared" si="73"/>
        <v/>
      </c>
      <c r="BW1234" s="20" t="str">
        <f t="shared" si="74"/>
        <v/>
      </c>
      <c r="BX1234" s="26" t="str">
        <f t="shared" si="75"/>
        <v/>
      </c>
    </row>
    <row r="1235" spans="73:76" x14ac:dyDescent="0.25">
      <c r="BU1235" s="20" t="str">
        <f t="shared" si="72"/>
        <v/>
      </c>
      <c r="BV1235" s="20" t="str">
        <f t="shared" si="73"/>
        <v/>
      </c>
      <c r="BW1235" s="20" t="str">
        <f t="shared" si="74"/>
        <v/>
      </c>
      <c r="BX1235" s="26" t="str">
        <f t="shared" si="75"/>
        <v/>
      </c>
    </row>
    <row r="1236" spans="73:76" x14ac:dyDescent="0.25">
      <c r="BU1236" s="20" t="str">
        <f t="shared" si="72"/>
        <v/>
      </c>
      <c r="BV1236" s="20" t="str">
        <f t="shared" si="73"/>
        <v/>
      </c>
      <c r="BW1236" s="20" t="str">
        <f t="shared" si="74"/>
        <v/>
      </c>
      <c r="BX1236" s="26" t="str">
        <f t="shared" si="75"/>
        <v/>
      </c>
    </row>
    <row r="1237" spans="73:76" x14ac:dyDescent="0.25">
      <c r="BU1237" s="20" t="str">
        <f t="shared" ref="BU1237:BU1300" si="76">IF(E1237="","",YEAR(E1237))</f>
        <v/>
      </c>
      <c r="BV1237" s="20" t="str">
        <f t="shared" ref="BV1237:BV1300" si="77">IF(E1237="","",MONTH(E1237))</f>
        <v/>
      </c>
      <c r="BW1237" s="20" t="str">
        <f t="shared" ref="BW1237:BW1300" si="78">IF(E1237="","",DAY(E1237))</f>
        <v/>
      </c>
      <c r="BX1237" s="26" t="str">
        <f t="shared" ref="BX1237:BX1300" si="79">IF(E1237="","",E1237*1)</f>
        <v/>
      </c>
    </row>
    <row r="1238" spans="73:76" x14ac:dyDescent="0.25">
      <c r="BU1238" s="20" t="str">
        <f t="shared" si="76"/>
        <v/>
      </c>
      <c r="BV1238" s="20" t="str">
        <f t="shared" si="77"/>
        <v/>
      </c>
      <c r="BW1238" s="20" t="str">
        <f t="shared" si="78"/>
        <v/>
      </c>
      <c r="BX1238" s="26" t="str">
        <f t="shared" si="79"/>
        <v/>
      </c>
    </row>
    <row r="1239" spans="73:76" x14ac:dyDescent="0.25">
      <c r="BU1239" s="20" t="str">
        <f t="shared" si="76"/>
        <v/>
      </c>
      <c r="BV1239" s="20" t="str">
        <f t="shared" si="77"/>
        <v/>
      </c>
      <c r="BW1239" s="20" t="str">
        <f t="shared" si="78"/>
        <v/>
      </c>
      <c r="BX1239" s="26" t="str">
        <f t="shared" si="79"/>
        <v/>
      </c>
    </row>
    <row r="1240" spans="73:76" x14ac:dyDescent="0.25">
      <c r="BU1240" s="20" t="str">
        <f t="shared" si="76"/>
        <v/>
      </c>
      <c r="BV1240" s="20" t="str">
        <f t="shared" si="77"/>
        <v/>
      </c>
      <c r="BW1240" s="20" t="str">
        <f t="shared" si="78"/>
        <v/>
      </c>
      <c r="BX1240" s="26" t="str">
        <f t="shared" si="79"/>
        <v/>
      </c>
    </row>
    <row r="1241" spans="73:76" x14ac:dyDescent="0.25">
      <c r="BU1241" s="20" t="str">
        <f t="shared" si="76"/>
        <v/>
      </c>
      <c r="BV1241" s="20" t="str">
        <f t="shared" si="77"/>
        <v/>
      </c>
      <c r="BW1241" s="20" t="str">
        <f t="shared" si="78"/>
        <v/>
      </c>
      <c r="BX1241" s="26" t="str">
        <f t="shared" si="79"/>
        <v/>
      </c>
    </row>
    <row r="1242" spans="73:76" x14ac:dyDescent="0.25">
      <c r="BU1242" s="20" t="str">
        <f t="shared" si="76"/>
        <v/>
      </c>
      <c r="BV1242" s="20" t="str">
        <f t="shared" si="77"/>
        <v/>
      </c>
      <c r="BW1242" s="20" t="str">
        <f t="shared" si="78"/>
        <v/>
      </c>
      <c r="BX1242" s="26" t="str">
        <f t="shared" si="79"/>
        <v/>
      </c>
    </row>
    <row r="1243" spans="73:76" x14ac:dyDescent="0.25">
      <c r="BU1243" s="20" t="str">
        <f t="shared" si="76"/>
        <v/>
      </c>
      <c r="BV1243" s="20" t="str">
        <f t="shared" si="77"/>
        <v/>
      </c>
      <c r="BW1243" s="20" t="str">
        <f t="shared" si="78"/>
        <v/>
      </c>
      <c r="BX1243" s="26" t="str">
        <f t="shared" si="79"/>
        <v/>
      </c>
    </row>
    <row r="1244" spans="73:76" x14ac:dyDescent="0.25">
      <c r="BU1244" s="20" t="str">
        <f t="shared" si="76"/>
        <v/>
      </c>
      <c r="BV1244" s="20" t="str">
        <f t="shared" si="77"/>
        <v/>
      </c>
      <c r="BW1244" s="20" t="str">
        <f t="shared" si="78"/>
        <v/>
      </c>
      <c r="BX1244" s="26" t="str">
        <f t="shared" si="79"/>
        <v/>
      </c>
    </row>
    <row r="1245" spans="73:76" x14ac:dyDescent="0.25">
      <c r="BU1245" s="20" t="str">
        <f t="shared" si="76"/>
        <v/>
      </c>
      <c r="BV1245" s="20" t="str">
        <f t="shared" si="77"/>
        <v/>
      </c>
      <c r="BW1245" s="20" t="str">
        <f t="shared" si="78"/>
        <v/>
      </c>
      <c r="BX1245" s="26" t="str">
        <f t="shared" si="79"/>
        <v/>
      </c>
    </row>
    <row r="1246" spans="73:76" x14ac:dyDescent="0.25">
      <c r="BU1246" s="20" t="str">
        <f t="shared" si="76"/>
        <v/>
      </c>
      <c r="BV1246" s="20" t="str">
        <f t="shared" si="77"/>
        <v/>
      </c>
      <c r="BW1246" s="20" t="str">
        <f t="shared" si="78"/>
        <v/>
      </c>
      <c r="BX1246" s="26" t="str">
        <f t="shared" si="79"/>
        <v/>
      </c>
    </row>
    <row r="1247" spans="73:76" x14ac:dyDescent="0.25">
      <c r="BU1247" s="20" t="str">
        <f t="shared" si="76"/>
        <v/>
      </c>
      <c r="BV1247" s="20" t="str">
        <f t="shared" si="77"/>
        <v/>
      </c>
      <c r="BW1247" s="20" t="str">
        <f t="shared" si="78"/>
        <v/>
      </c>
      <c r="BX1247" s="26" t="str">
        <f t="shared" si="79"/>
        <v/>
      </c>
    </row>
    <row r="1248" spans="73:76" x14ac:dyDescent="0.25">
      <c r="BU1248" s="20" t="str">
        <f t="shared" si="76"/>
        <v/>
      </c>
      <c r="BV1248" s="20" t="str">
        <f t="shared" si="77"/>
        <v/>
      </c>
      <c r="BW1248" s="20" t="str">
        <f t="shared" si="78"/>
        <v/>
      </c>
      <c r="BX1248" s="26" t="str">
        <f t="shared" si="79"/>
        <v/>
      </c>
    </row>
    <row r="1249" spans="73:76" x14ac:dyDescent="0.25">
      <c r="BU1249" s="20" t="str">
        <f t="shared" si="76"/>
        <v/>
      </c>
      <c r="BV1249" s="20" t="str">
        <f t="shared" si="77"/>
        <v/>
      </c>
      <c r="BW1249" s="20" t="str">
        <f t="shared" si="78"/>
        <v/>
      </c>
      <c r="BX1249" s="26" t="str">
        <f t="shared" si="79"/>
        <v/>
      </c>
    </row>
    <row r="1250" spans="73:76" x14ac:dyDescent="0.25">
      <c r="BU1250" s="20" t="str">
        <f t="shared" si="76"/>
        <v/>
      </c>
      <c r="BV1250" s="20" t="str">
        <f t="shared" si="77"/>
        <v/>
      </c>
      <c r="BW1250" s="20" t="str">
        <f t="shared" si="78"/>
        <v/>
      </c>
      <c r="BX1250" s="26" t="str">
        <f t="shared" si="79"/>
        <v/>
      </c>
    </row>
    <row r="1251" spans="73:76" x14ac:dyDescent="0.25">
      <c r="BU1251" s="20" t="str">
        <f t="shared" si="76"/>
        <v/>
      </c>
      <c r="BV1251" s="20" t="str">
        <f t="shared" si="77"/>
        <v/>
      </c>
      <c r="BW1251" s="20" t="str">
        <f t="shared" si="78"/>
        <v/>
      </c>
      <c r="BX1251" s="26" t="str">
        <f t="shared" si="79"/>
        <v/>
      </c>
    </row>
    <row r="1252" spans="73:76" x14ac:dyDescent="0.25">
      <c r="BU1252" s="20" t="str">
        <f t="shared" si="76"/>
        <v/>
      </c>
      <c r="BV1252" s="20" t="str">
        <f t="shared" si="77"/>
        <v/>
      </c>
      <c r="BW1252" s="20" t="str">
        <f t="shared" si="78"/>
        <v/>
      </c>
      <c r="BX1252" s="26" t="str">
        <f t="shared" si="79"/>
        <v/>
      </c>
    </row>
    <row r="1253" spans="73:76" x14ac:dyDescent="0.25">
      <c r="BU1253" s="20" t="str">
        <f t="shared" si="76"/>
        <v/>
      </c>
      <c r="BV1253" s="20" t="str">
        <f t="shared" si="77"/>
        <v/>
      </c>
      <c r="BW1253" s="20" t="str">
        <f t="shared" si="78"/>
        <v/>
      </c>
      <c r="BX1253" s="26" t="str">
        <f t="shared" si="79"/>
        <v/>
      </c>
    </row>
    <row r="1254" spans="73:76" x14ac:dyDescent="0.25">
      <c r="BU1254" s="20" t="str">
        <f t="shared" si="76"/>
        <v/>
      </c>
      <c r="BV1254" s="20" t="str">
        <f t="shared" si="77"/>
        <v/>
      </c>
      <c r="BW1254" s="20" t="str">
        <f t="shared" si="78"/>
        <v/>
      </c>
      <c r="BX1254" s="26" t="str">
        <f t="shared" si="79"/>
        <v/>
      </c>
    </row>
    <row r="1255" spans="73:76" x14ac:dyDescent="0.25">
      <c r="BU1255" s="20" t="str">
        <f t="shared" si="76"/>
        <v/>
      </c>
      <c r="BV1255" s="20" t="str">
        <f t="shared" si="77"/>
        <v/>
      </c>
      <c r="BW1255" s="20" t="str">
        <f t="shared" si="78"/>
        <v/>
      </c>
      <c r="BX1255" s="26" t="str">
        <f t="shared" si="79"/>
        <v/>
      </c>
    </row>
    <row r="1256" spans="73:76" x14ac:dyDescent="0.25">
      <c r="BU1256" s="20" t="str">
        <f t="shared" si="76"/>
        <v/>
      </c>
      <c r="BV1256" s="20" t="str">
        <f t="shared" si="77"/>
        <v/>
      </c>
      <c r="BW1256" s="20" t="str">
        <f t="shared" si="78"/>
        <v/>
      </c>
      <c r="BX1256" s="26" t="str">
        <f t="shared" si="79"/>
        <v/>
      </c>
    </row>
    <row r="1257" spans="73:76" x14ac:dyDescent="0.25">
      <c r="BU1257" s="20" t="str">
        <f t="shared" si="76"/>
        <v/>
      </c>
      <c r="BV1257" s="20" t="str">
        <f t="shared" si="77"/>
        <v/>
      </c>
      <c r="BW1257" s="20" t="str">
        <f t="shared" si="78"/>
        <v/>
      </c>
      <c r="BX1257" s="26" t="str">
        <f t="shared" si="79"/>
        <v/>
      </c>
    </row>
    <row r="1258" spans="73:76" x14ac:dyDescent="0.25">
      <c r="BU1258" s="20" t="str">
        <f t="shared" si="76"/>
        <v/>
      </c>
      <c r="BV1258" s="20" t="str">
        <f t="shared" si="77"/>
        <v/>
      </c>
      <c r="BW1258" s="20" t="str">
        <f t="shared" si="78"/>
        <v/>
      </c>
      <c r="BX1258" s="26" t="str">
        <f t="shared" si="79"/>
        <v/>
      </c>
    </row>
    <row r="1259" spans="73:76" x14ac:dyDescent="0.25">
      <c r="BU1259" s="20" t="str">
        <f t="shared" si="76"/>
        <v/>
      </c>
      <c r="BV1259" s="20" t="str">
        <f t="shared" si="77"/>
        <v/>
      </c>
      <c r="BW1259" s="20" t="str">
        <f t="shared" si="78"/>
        <v/>
      </c>
      <c r="BX1259" s="26" t="str">
        <f t="shared" si="79"/>
        <v/>
      </c>
    </row>
    <row r="1260" spans="73:76" x14ac:dyDescent="0.25">
      <c r="BU1260" s="20" t="str">
        <f t="shared" si="76"/>
        <v/>
      </c>
      <c r="BV1260" s="20" t="str">
        <f t="shared" si="77"/>
        <v/>
      </c>
      <c r="BW1260" s="20" t="str">
        <f t="shared" si="78"/>
        <v/>
      </c>
      <c r="BX1260" s="26" t="str">
        <f t="shared" si="79"/>
        <v/>
      </c>
    </row>
    <row r="1261" spans="73:76" x14ac:dyDescent="0.25">
      <c r="BU1261" s="20" t="str">
        <f t="shared" si="76"/>
        <v/>
      </c>
      <c r="BV1261" s="20" t="str">
        <f t="shared" si="77"/>
        <v/>
      </c>
      <c r="BW1261" s="20" t="str">
        <f t="shared" si="78"/>
        <v/>
      </c>
      <c r="BX1261" s="26" t="str">
        <f t="shared" si="79"/>
        <v/>
      </c>
    </row>
    <row r="1262" spans="73:76" x14ac:dyDescent="0.25">
      <c r="BU1262" s="20" t="str">
        <f t="shared" si="76"/>
        <v/>
      </c>
      <c r="BV1262" s="20" t="str">
        <f t="shared" si="77"/>
        <v/>
      </c>
      <c r="BW1262" s="20" t="str">
        <f t="shared" si="78"/>
        <v/>
      </c>
      <c r="BX1262" s="26" t="str">
        <f t="shared" si="79"/>
        <v/>
      </c>
    </row>
    <row r="1263" spans="73:76" x14ac:dyDescent="0.25">
      <c r="BU1263" s="20" t="str">
        <f t="shared" si="76"/>
        <v/>
      </c>
      <c r="BV1263" s="20" t="str">
        <f t="shared" si="77"/>
        <v/>
      </c>
      <c r="BW1263" s="20" t="str">
        <f t="shared" si="78"/>
        <v/>
      </c>
      <c r="BX1263" s="26" t="str">
        <f t="shared" si="79"/>
        <v/>
      </c>
    </row>
    <row r="1264" spans="73:76" x14ac:dyDescent="0.25">
      <c r="BU1264" s="20" t="str">
        <f t="shared" si="76"/>
        <v/>
      </c>
      <c r="BV1264" s="20" t="str">
        <f t="shared" si="77"/>
        <v/>
      </c>
      <c r="BW1264" s="20" t="str">
        <f t="shared" si="78"/>
        <v/>
      </c>
      <c r="BX1264" s="26" t="str">
        <f t="shared" si="79"/>
        <v/>
      </c>
    </row>
    <row r="1265" spans="73:76" x14ac:dyDescent="0.25">
      <c r="BU1265" s="20" t="str">
        <f t="shared" si="76"/>
        <v/>
      </c>
      <c r="BV1265" s="20" t="str">
        <f t="shared" si="77"/>
        <v/>
      </c>
      <c r="BW1265" s="20" t="str">
        <f t="shared" si="78"/>
        <v/>
      </c>
      <c r="BX1265" s="26" t="str">
        <f t="shared" si="79"/>
        <v/>
      </c>
    </row>
    <row r="1266" spans="73:76" x14ac:dyDescent="0.25">
      <c r="BU1266" s="20" t="str">
        <f t="shared" si="76"/>
        <v/>
      </c>
      <c r="BV1266" s="20" t="str">
        <f t="shared" si="77"/>
        <v/>
      </c>
      <c r="BW1266" s="20" t="str">
        <f t="shared" si="78"/>
        <v/>
      </c>
      <c r="BX1266" s="26" t="str">
        <f t="shared" si="79"/>
        <v/>
      </c>
    </row>
    <row r="1267" spans="73:76" x14ac:dyDescent="0.25">
      <c r="BU1267" s="20" t="str">
        <f t="shared" si="76"/>
        <v/>
      </c>
      <c r="BV1267" s="20" t="str">
        <f t="shared" si="77"/>
        <v/>
      </c>
      <c r="BW1267" s="20" t="str">
        <f t="shared" si="78"/>
        <v/>
      </c>
      <c r="BX1267" s="26" t="str">
        <f t="shared" si="79"/>
        <v/>
      </c>
    </row>
    <row r="1268" spans="73:76" x14ac:dyDescent="0.25">
      <c r="BU1268" s="20" t="str">
        <f t="shared" si="76"/>
        <v/>
      </c>
      <c r="BV1268" s="20" t="str">
        <f t="shared" si="77"/>
        <v/>
      </c>
      <c r="BW1268" s="20" t="str">
        <f t="shared" si="78"/>
        <v/>
      </c>
      <c r="BX1268" s="26" t="str">
        <f t="shared" si="79"/>
        <v/>
      </c>
    </row>
    <row r="1269" spans="73:76" x14ac:dyDescent="0.25">
      <c r="BU1269" s="20" t="str">
        <f t="shared" si="76"/>
        <v/>
      </c>
      <c r="BV1269" s="20" t="str">
        <f t="shared" si="77"/>
        <v/>
      </c>
      <c r="BW1269" s="20" t="str">
        <f t="shared" si="78"/>
        <v/>
      </c>
      <c r="BX1269" s="26" t="str">
        <f t="shared" si="79"/>
        <v/>
      </c>
    </row>
    <row r="1270" spans="73:76" x14ac:dyDescent="0.25">
      <c r="BU1270" s="20" t="str">
        <f t="shared" si="76"/>
        <v/>
      </c>
      <c r="BV1270" s="20" t="str">
        <f t="shared" si="77"/>
        <v/>
      </c>
      <c r="BW1270" s="20" t="str">
        <f t="shared" si="78"/>
        <v/>
      </c>
      <c r="BX1270" s="26" t="str">
        <f t="shared" si="79"/>
        <v/>
      </c>
    </row>
    <row r="1271" spans="73:76" x14ac:dyDescent="0.25">
      <c r="BU1271" s="20" t="str">
        <f t="shared" si="76"/>
        <v/>
      </c>
      <c r="BV1271" s="20" t="str">
        <f t="shared" si="77"/>
        <v/>
      </c>
      <c r="BW1271" s="20" t="str">
        <f t="shared" si="78"/>
        <v/>
      </c>
      <c r="BX1271" s="26" t="str">
        <f t="shared" si="79"/>
        <v/>
      </c>
    </row>
    <row r="1272" spans="73:76" x14ac:dyDescent="0.25">
      <c r="BU1272" s="20" t="str">
        <f t="shared" si="76"/>
        <v/>
      </c>
      <c r="BV1272" s="20" t="str">
        <f t="shared" si="77"/>
        <v/>
      </c>
      <c r="BW1272" s="20" t="str">
        <f t="shared" si="78"/>
        <v/>
      </c>
      <c r="BX1272" s="26" t="str">
        <f t="shared" si="79"/>
        <v/>
      </c>
    </row>
    <row r="1273" spans="73:76" x14ac:dyDescent="0.25">
      <c r="BU1273" s="20" t="str">
        <f t="shared" si="76"/>
        <v/>
      </c>
      <c r="BV1273" s="20" t="str">
        <f t="shared" si="77"/>
        <v/>
      </c>
      <c r="BW1273" s="20" t="str">
        <f t="shared" si="78"/>
        <v/>
      </c>
      <c r="BX1273" s="26" t="str">
        <f t="shared" si="79"/>
        <v/>
      </c>
    </row>
    <row r="1274" spans="73:76" x14ac:dyDescent="0.25">
      <c r="BU1274" s="20" t="str">
        <f t="shared" si="76"/>
        <v/>
      </c>
      <c r="BV1274" s="20" t="str">
        <f t="shared" si="77"/>
        <v/>
      </c>
      <c r="BW1274" s="20" t="str">
        <f t="shared" si="78"/>
        <v/>
      </c>
      <c r="BX1274" s="26" t="str">
        <f t="shared" si="79"/>
        <v/>
      </c>
    </row>
    <row r="1275" spans="73:76" x14ac:dyDescent="0.25">
      <c r="BU1275" s="20" t="str">
        <f t="shared" si="76"/>
        <v/>
      </c>
      <c r="BV1275" s="20" t="str">
        <f t="shared" si="77"/>
        <v/>
      </c>
      <c r="BW1275" s="20" t="str">
        <f t="shared" si="78"/>
        <v/>
      </c>
      <c r="BX1275" s="26" t="str">
        <f t="shared" si="79"/>
        <v/>
      </c>
    </row>
    <row r="1276" spans="73:76" x14ac:dyDescent="0.25">
      <c r="BU1276" s="20" t="str">
        <f t="shared" si="76"/>
        <v/>
      </c>
      <c r="BV1276" s="20" t="str">
        <f t="shared" si="77"/>
        <v/>
      </c>
      <c r="BW1276" s="20" t="str">
        <f t="shared" si="78"/>
        <v/>
      </c>
      <c r="BX1276" s="26" t="str">
        <f t="shared" si="79"/>
        <v/>
      </c>
    </row>
    <row r="1277" spans="73:76" x14ac:dyDescent="0.25">
      <c r="BU1277" s="20" t="str">
        <f t="shared" si="76"/>
        <v/>
      </c>
      <c r="BV1277" s="20" t="str">
        <f t="shared" si="77"/>
        <v/>
      </c>
      <c r="BW1277" s="20" t="str">
        <f t="shared" si="78"/>
        <v/>
      </c>
      <c r="BX1277" s="26" t="str">
        <f t="shared" si="79"/>
        <v/>
      </c>
    </row>
    <row r="1278" spans="73:76" x14ac:dyDescent="0.25">
      <c r="BU1278" s="20" t="str">
        <f t="shared" si="76"/>
        <v/>
      </c>
      <c r="BV1278" s="20" t="str">
        <f t="shared" si="77"/>
        <v/>
      </c>
      <c r="BW1278" s="20" t="str">
        <f t="shared" si="78"/>
        <v/>
      </c>
      <c r="BX1278" s="26" t="str">
        <f t="shared" si="79"/>
        <v/>
      </c>
    </row>
    <row r="1279" spans="73:76" x14ac:dyDescent="0.25">
      <c r="BU1279" s="20" t="str">
        <f t="shared" si="76"/>
        <v/>
      </c>
      <c r="BV1279" s="20" t="str">
        <f t="shared" si="77"/>
        <v/>
      </c>
      <c r="BW1279" s="20" t="str">
        <f t="shared" si="78"/>
        <v/>
      </c>
      <c r="BX1279" s="26" t="str">
        <f t="shared" si="79"/>
        <v/>
      </c>
    </row>
    <row r="1280" spans="73:76" x14ac:dyDescent="0.25">
      <c r="BU1280" s="20" t="str">
        <f t="shared" si="76"/>
        <v/>
      </c>
      <c r="BV1280" s="20" t="str">
        <f t="shared" si="77"/>
        <v/>
      </c>
      <c r="BW1280" s="20" t="str">
        <f t="shared" si="78"/>
        <v/>
      </c>
      <c r="BX1280" s="26" t="str">
        <f t="shared" si="79"/>
        <v/>
      </c>
    </row>
    <row r="1281" spans="73:76" x14ac:dyDescent="0.25">
      <c r="BU1281" s="20" t="str">
        <f t="shared" si="76"/>
        <v/>
      </c>
      <c r="BV1281" s="20" t="str">
        <f t="shared" si="77"/>
        <v/>
      </c>
      <c r="BW1281" s="20" t="str">
        <f t="shared" si="78"/>
        <v/>
      </c>
      <c r="BX1281" s="26" t="str">
        <f t="shared" si="79"/>
        <v/>
      </c>
    </row>
    <row r="1282" spans="73:76" x14ac:dyDescent="0.25">
      <c r="BU1282" s="20" t="str">
        <f t="shared" si="76"/>
        <v/>
      </c>
      <c r="BV1282" s="20" t="str">
        <f t="shared" si="77"/>
        <v/>
      </c>
      <c r="BW1282" s="20" t="str">
        <f t="shared" si="78"/>
        <v/>
      </c>
      <c r="BX1282" s="26" t="str">
        <f t="shared" si="79"/>
        <v/>
      </c>
    </row>
    <row r="1283" spans="73:76" x14ac:dyDescent="0.25">
      <c r="BU1283" s="20" t="str">
        <f t="shared" si="76"/>
        <v/>
      </c>
      <c r="BV1283" s="20" t="str">
        <f t="shared" si="77"/>
        <v/>
      </c>
      <c r="BW1283" s="20" t="str">
        <f t="shared" si="78"/>
        <v/>
      </c>
      <c r="BX1283" s="26" t="str">
        <f t="shared" si="79"/>
        <v/>
      </c>
    </row>
    <row r="1284" spans="73:76" x14ac:dyDescent="0.25">
      <c r="BU1284" s="20" t="str">
        <f t="shared" si="76"/>
        <v/>
      </c>
      <c r="BV1284" s="20" t="str">
        <f t="shared" si="77"/>
        <v/>
      </c>
      <c r="BW1284" s="20" t="str">
        <f t="shared" si="78"/>
        <v/>
      </c>
      <c r="BX1284" s="26" t="str">
        <f t="shared" si="79"/>
        <v/>
      </c>
    </row>
    <row r="1285" spans="73:76" x14ac:dyDescent="0.25">
      <c r="BU1285" s="20" t="str">
        <f t="shared" si="76"/>
        <v/>
      </c>
      <c r="BV1285" s="20" t="str">
        <f t="shared" si="77"/>
        <v/>
      </c>
      <c r="BW1285" s="20" t="str">
        <f t="shared" si="78"/>
        <v/>
      </c>
      <c r="BX1285" s="26" t="str">
        <f t="shared" si="79"/>
        <v/>
      </c>
    </row>
    <row r="1286" spans="73:76" x14ac:dyDescent="0.25">
      <c r="BU1286" s="20" t="str">
        <f t="shared" si="76"/>
        <v/>
      </c>
      <c r="BV1286" s="20" t="str">
        <f t="shared" si="77"/>
        <v/>
      </c>
      <c r="BW1286" s="20" t="str">
        <f t="shared" si="78"/>
        <v/>
      </c>
      <c r="BX1286" s="26" t="str">
        <f t="shared" si="79"/>
        <v/>
      </c>
    </row>
    <row r="1287" spans="73:76" x14ac:dyDescent="0.25">
      <c r="BU1287" s="20" t="str">
        <f t="shared" si="76"/>
        <v/>
      </c>
      <c r="BV1287" s="20" t="str">
        <f t="shared" si="77"/>
        <v/>
      </c>
      <c r="BW1287" s="20" t="str">
        <f t="shared" si="78"/>
        <v/>
      </c>
      <c r="BX1287" s="26" t="str">
        <f t="shared" si="79"/>
        <v/>
      </c>
    </row>
    <row r="1288" spans="73:76" x14ac:dyDescent="0.25">
      <c r="BU1288" s="20" t="str">
        <f t="shared" si="76"/>
        <v/>
      </c>
      <c r="BV1288" s="20" t="str">
        <f t="shared" si="77"/>
        <v/>
      </c>
      <c r="BW1288" s="20" t="str">
        <f t="shared" si="78"/>
        <v/>
      </c>
      <c r="BX1288" s="26" t="str">
        <f t="shared" si="79"/>
        <v/>
      </c>
    </row>
    <row r="1289" spans="73:76" x14ac:dyDescent="0.25">
      <c r="BU1289" s="20" t="str">
        <f t="shared" si="76"/>
        <v/>
      </c>
      <c r="BV1289" s="20" t="str">
        <f t="shared" si="77"/>
        <v/>
      </c>
      <c r="BW1289" s="20" t="str">
        <f t="shared" si="78"/>
        <v/>
      </c>
      <c r="BX1289" s="26" t="str">
        <f t="shared" si="79"/>
        <v/>
      </c>
    </row>
    <row r="1290" spans="73:76" x14ac:dyDescent="0.25">
      <c r="BU1290" s="20" t="str">
        <f t="shared" si="76"/>
        <v/>
      </c>
      <c r="BV1290" s="20" t="str">
        <f t="shared" si="77"/>
        <v/>
      </c>
      <c r="BW1290" s="20" t="str">
        <f t="shared" si="78"/>
        <v/>
      </c>
      <c r="BX1290" s="26" t="str">
        <f t="shared" si="79"/>
        <v/>
      </c>
    </row>
    <row r="1291" spans="73:76" x14ac:dyDescent="0.25">
      <c r="BU1291" s="20" t="str">
        <f t="shared" si="76"/>
        <v/>
      </c>
      <c r="BV1291" s="20" t="str">
        <f t="shared" si="77"/>
        <v/>
      </c>
      <c r="BW1291" s="20" t="str">
        <f t="shared" si="78"/>
        <v/>
      </c>
      <c r="BX1291" s="26" t="str">
        <f t="shared" si="79"/>
        <v/>
      </c>
    </row>
    <row r="1292" spans="73:76" x14ac:dyDescent="0.25">
      <c r="BU1292" s="20" t="str">
        <f t="shared" si="76"/>
        <v/>
      </c>
      <c r="BV1292" s="20" t="str">
        <f t="shared" si="77"/>
        <v/>
      </c>
      <c r="BW1292" s="20" t="str">
        <f t="shared" si="78"/>
        <v/>
      </c>
      <c r="BX1292" s="26" t="str">
        <f t="shared" si="79"/>
        <v/>
      </c>
    </row>
    <row r="1293" spans="73:76" x14ac:dyDescent="0.25">
      <c r="BU1293" s="20" t="str">
        <f t="shared" si="76"/>
        <v/>
      </c>
      <c r="BV1293" s="20" t="str">
        <f t="shared" si="77"/>
        <v/>
      </c>
      <c r="BW1293" s="20" t="str">
        <f t="shared" si="78"/>
        <v/>
      </c>
      <c r="BX1293" s="26" t="str">
        <f t="shared" si="79"/>
        <v/>
      </c>
    </row>
    <row r="1294" spans="73:76" x14ac:dyDescent="0.25">
      <c r="BU1294" s="20" t="str">
        <f t="shared" si="76"/>
        <v/>
      </c>
      <c r="BV1294" s="20" t="str">
        <f t="shared" si="77"/>
        <v/>
      </c>
      <c r="BW1294" s="20" t="str">
        <f t="shared" si="78"/>
        <v/>
      </c>
      <c r="BX1294" s="26" t="str">
        <f t="shared" si="79"/>
        <v/>
      </c>
    </row>
    <row r="1295" spans="73:76" x14ac:dyDescent="0.25">
      <c r="BU1295" s="20" t="str">
        <f t="shared" si="76"/>
        <v/>
      </c>
      <c r="BV1295" s="20" t="str">
        <f t="shared" si="77"/>
        <v/>
      </c>
      <c r="BW1295" s="20" t="str">
        <f t="shared" si="78"/>
        <v/>
      </c>
      <c r="BX1295" s="26" t="str">
        <f t="shared" si="79"/>
        <v/>
      </c>
    </row>
    <row r="1296" spans="73:76" x14ac:dyDescent="0.25">
      <c r="BU1296" s="20" t="str">
        <f t="shared" si="76"/>
        <v/>
      </c>
      <c r="BV1296" s="20" t="str">
        <f t="shared" si="77"/>
        <v/>
      </c>
      <c r="BW1296" s="20" t="str">
        <f t="shared" si="78"/>
        <v/>
      </c>
      <c r="BX1296" s="26" t="str">
        <f t="shared" si="79"/>
        <v/>
      </c>
    </row>
    <row r="1297" spans="73:76" x14ac:dyDescent="0.25">
      <c r="BU1297" s="20" t="str">
        <f t="shared" si="76"/>
        <v/>
      </c>
      <c r="BV1297" s="20" t="str">
        <f t="shared" si="77"/>
        <v/>
      </c>
      <c r="BW1297" s="20" t="str">
        <f t="shared" si="78"/>
        <v/>
      </c>
      <c r="BX1297" s="26" t="str">
        <f t="shared" si="79"/>
        <v/>
      </c>
    </row>
    <row r="1298" spans="73:76" x14ac:dyDescent="0.25">
      <c r="BU1298" s="20" t="str">
        <f t="shared" si="76"/>
        <v/>
      </c>
      <c r="BV1298" s="20" t="str">
        <f t="shared" si="77"/>
        <v/>
      </c>
      <c r="BW1298" s="20" t="str">
        <f t="shared" si="78"/>
        <v/>
      </c>
      <c r="BX1298" s="26" t="str">
        <f t="shared" si="79"/>
        <v/>
      </c>
    </row>
    <row r="1299" spans="73:76" x14ac:dyDescent="0.25">
      <c r="BU1299" s="20" t="str">
        <f t="shared" si="76"/>
        <v/>
      </c>
      <c r="BV1299" s="20" t="str">
        <f t="shared" si="77"/>
        <v/>
      </c>
      <c r="BW1299" s="20" t="str">
        <f t="shared" si="78"/>
        <v/>
      </c>
      <c r="BX1299" s="26" t="str">
        <f t="shared" si="79"/>
        <v/>
      </c>
    </row>
    <row r="1300" spans="73:76" x14ac:dyDescent="0.25">
      <c r="BU1300" s="20" t="str">
        <f t="shared" si="76"/>
        <v/>
      </c>
      <c r="BV1300" s="20" t="str">
        <f t="shared" si="77"/>
        <v/>
      </c>
      <c r="BW1300" s="20" t="str">
        <f t="shared" si="78"/>
        <v/>
      </c>
      <c r="BX1300" s="26" t="str">
        <f t="shared" si="79"/>
        <v/>
      </c>
    </row>
    <row r="1301" spans="73:76" x14ac:dyDescent="0.25">
      <c r="BU1301" s="20" t="str">
        <f t="shared" ref="BU1301:BU1364" si="80">IF(E1301="","",YEAR(E1301))</f>
        <v/>
      </c>
      <c r="BV1301" s="20" t="str">
        <f t="shared" ref="BV1301:BV1364" si="81">IF(E1301="","",MONTH(E1301))</f>
        <v/>
      </c>
      <c r="BW1301" s="20" t="str">
        <f t="shared" ref="BW1301:BW1364" si="82">IF(E1301="","",DAY(E1301))</f>
        <v/>
      </c>
      <c r="BX1301" s="26" t="str">
        <f t="shared" ref="BX1301:BX1364" si="83">IF(E1301="","",E1301*1)</f>
        <v/>
      </c>
    </row>
    <row r="1302" spans="73:76" x14ac:dyDescent="0.25">
      <c r="BU1302" s="20" t="str">
        <f t="shared" si="80"/>
        <v/>
      </c>
      <c r="BV1302" s="20" t="str">
        <f t="shared" si="81"/>
        <v/>
      </c>
      <c r="BW1302" s="20" t="str">
        <f t="shared" si="82"/>
        <v/>
      </c>
      <c r="BX1302" s="26" t="str">
        <f t="shared" si="83"/>
        <v/>
      </c>
    </row>
    <row r="1303" spans="73:76" x14ac:dyDescent="0.25">
      <c r="BU1303" s="20" t="str">
        <f t="shared" si="80"/>
        <v/>
      </c>
      <c r="BV1303" s="20" t="str">
        <f t="shared" si="81"/>
        <v/>
      </c>
      <c r="BW1303" s="20" t="str">
        <f t="shared" si="82"/>
        <v/>
      </c>
      <c r="BX1303" s="26" t="str">
        <f t="shared" si="83"/>
        <v/>
      </c>
    </row>
    <row r="1304" spans="73:76" x14ac:dyDescent="0.25">
      <c r="BU1304" s="20" t="str">
        <f t="shared" si="80"/>
        <v/>
      </c>
      <c r="BV1304" s="20" t="str">
        <f t="shared" si="81"/>
        <v/>
      </c>
      <c r="BW1304" s="20" t="str">
        <f t="shared" si="82"/>
        <v/>
      </c>
      <c r="BX1304" s="26" t="str">
        <f t="shared" si="83"/>
        <v/>
      </c>
    </row>
    <row r="1305" spans="73:76" x14ac:dyDescent="0.25">
      <c r="BU1305" s="20" t="str">
        <f t="shared" si="80"/>
        <v/>
      </c>
      <c r="BV1305" s="20" t="str">
        <f t="shared" si="81"/>
        <v/>
      </c>
      <c r="BW1305" s="20" t="str">
        <f t="shared" si="82"/>
        <v/>
      </c>
      <c r="BX1305" s="26" t="str">
        <f t="shared" si="83"/>
        <v/>
      </c>
    </row>
    <row r="1306" spans="73:76" x14ac:dyDescent="0.25">
      <c r="BU1306" s="20" t="str">
        <f t="shared" si="80"/>
        <v/>
      </c>
      <c r="BV1306" s="20" t="str">
        <f t="shared" si="81"/>
        <v/>
      </c>
      <c r="BW1306" s="20" t="str">
        <f t="shared" si="82"/>
        <v/>
      </c>
      <c r="BX1306" s="26" t="str">
        <f t="shared" si="83"/>
        <v/>
      </c>
    </row>
    <row r="1307" spans="73:76" x14ac:dyDescent="0.25">
      <c r="BU1307" s="20" t="str">
        <f t="shared" si="80"/>
        <v/>
      </c>
      <c r="BV1307" s="20" t="str">
        <f t="shared" si="81"/>
        <v/>
      </c>
      <c r="BW1307" s="20" t="str">
        <f t="shared" si="82"/>
        <v/>
      </c>
      <c r="BX1307" s="26" t="str">
        <f t="shared" si="83"/>
        <v/>
      </c>
    </row>
    <row r="1308" spans="73:76" x14ac:dyDescent="0.25">
      <c r="BU1308" s="20" t="str">
        <f t="shared" si="80"/>
        <v/>
      </c>
      <c r="BV1308" s="20" t="str">
        <f t="shared" si="81"/>
        <v/>
      </c>
      <c r="BW1308" s="20" t="str">
        <f t="shared" si="82"/>
        <v/>
      </c>
      <c r="BX1308" s="26" t="str">
        <f t="shared" si="83"/>
        <v/>
      </c>
    </row>
    <row r="1309" spans="73:76" x14ac:dyDescent="0.25">
      <c r="BU1309" s="20" t="str">
        <f t="shared" si="80"/>
        <v/>
      </c>
      <c r="BV1309" s="20" t="str">
        <f t="shared" si="81"/>
        <v/>
      </c>
      <c r="BW1309" s="20" t="str">
        <f t="shared" si="82"/>
        <v/>
      </c>
      <c r="BX1309" s="26" t="str">
        <f t="shared" si="83"/>
        <v/>
      </c>
    </row>
    <row r="1310" spans="73:76" x14ac:dyDescent="0.25">
      <c r="BU1310" s="20" t="str">
        <f t="shared" si="80"/>
        <v/>
      </c>
      <c r="BV1310" s="20" t="str">
        <f t="shared" si="81"/>
        <v/>
      </c>
      <c r="BW1310" s="20" t="str">
        <f t="shared" si="82"/>
        <v/>
      </c>
      <c r="BX1310" s="26" t="str">
        <f t="shared" si="83"/>
        <v/>
      </c>
    </row>
    <row r="1311" spans="73:76" x14ac:dyDescent="0.25">
      <c r="BU1311" s="20" t="str">
        <f t="shared" si="80"/>
        <v/>
      </c>
      <c r="BV1311" s="20" t="str">
        <f t="shared" si="81"/>
        <v/>
      </c>
      <c r="BW1311" s="20" t="str">
        <f t="shared" si="82"/>
        <v/>
      </c>
      <c r="BX1311" s="26" t="str">
        <f t="shared" si="83"/>
        <v/>
      </c>
    </row>
    <row r="1312" spans="73:76" x14ac:dyDescent="0.25">
      <c r="BU1312" s="20" t="str">
        <f t="shared" si="80"/>
        <v/>
      </c>
      <c r="BV1312" s="20" t="str">
        <f t="shared" si="81"/>
        <v/>
      </c>
      <c r="BW1312" s="20" t="str">
        <f t="shared" si="82"/>
        <v/>
      </c>
      <c r="BX1312" s="26" t="str">
        <f t="shared" si="83"/>
        <v/>
      </c>
    </row>
    <row r="1313" spans="73:76" x14ac:dyDescent="0.25">
      <c r="BU1313" s="20" t="str">
        <f t="shared" si="80"/>
        <v/>
      </c>
      <c r="BV1313" s="20" t="str">
        <f t="shared" si="81"/>
        <v/>
      </c>
      <c r="BW1313" s="20" t="str">
        <f t="shared" si="82"/>
        <v/>
      </c>
      <c r="BX1313" s="26" t="str">
        <f t="shared" si="83"/>
        <v/>
      </c>
    </row>
    <row r="1314" spans="73:76" x14ac:dyDescent="0.25">
      <c r="BU1314" s="20" t="str">
        <f t="shared" si="80"/>
        <v/>
      </c>
      <c r="BV1314" s="20" t="str">
        <f t="shared" si="81"/>
        <v/>
      </c>
      <c r="BW1314" s="20" t="str">
        <f t="shared" si="82"/>
        <v/>
      </c>
      <c r="BX1314" s="26" t="str">
        <f t="shared" si="83"/>
        <v/>
      </c>
    </row>
    <row r="1315" spans="73:76" x14ac:dyDescent="0.25">
      <c r="BU1315" s="20" t="str">
        <f t="shared" si="80"/>
        <v/>
      </c>
      <c r="BV1315" s="20" t="str">
        <f t="shared" si="81"/>
        <v/>
      </c>
      <c r="BW1315" s="20" t="str">
        <f t="shared" si="82"/>
        <v/>
      </c>
      <c r="BX1315" s="26" t="str">
        <f t="shared" si="83"/>
        <v/>
      </c>
    </row>
    <row r="1316" spans="73:76" x14ac:dyDescent="0.25">
      <c r="BU1316" s="20" t="str">
        <f t="shared" si="80"/>
        <v/>
      </c>
      <c r="BV1316" s="20" t="str">
        <f t="shared" si="81"/>
        <v/>
      </c>
      <c r="BW1316" s="20" t="str">
        <f t="shared" si="82"/>
        <v/>
      </c>
      <c r="BX1316" s="26" t="str">
        <f t="shared" si="83"/>
        <v/>
      </c>
    </row>
    <row r="1317" spans="73:76" x14ac:dyDescent="0.25">
      <c r="BU1317" s="20" t="str">
        <f t="shared" si="80"/>
        <v/>
      </c>
      <c r="BV1317" s="20" t="str">
        <f t="shared" si="81"/>
        <v/>
      </c>
      <c r="BW1317" s="20" t="str">
        <f t="shared" si="82"/>
        <v/>
      </c>
      <c r="BX1317" s="26" t="str">
        <f t="shared" si="83"/>
        <v/>
      </c>
    </row>
    <row r="1318" spans="73:76" x14ac:dyDescent="0.25">
      <c r="BU1318" s="20" t="str">
        <f t="shared" si="80"/>
        <v/>
      </c>
      <c r="BV1318" s="20" t="str">
        <f t="shared" si="81"/>
        <v/>
      </c>
      <c r="BW1318" s="20" t="str">
        <f t="shared" si="82"/>
        <v/>
      </c>
      <c r="BX1318" s="26" t="str">
        <f t="shared" si="83"/>
        <v/>
      </c>
    </row>
    <row r="1319" spans="73:76" x14ac:dyDescent="0.25">
      <c r="BU1319" s="20" t="str">
        <f t="shared" si="80"/>
        <v/>
      </c>
      <c r="BV1319" s="20" t="str">
        <f t="shared" si="81"/>
        <v/>
      </c>
      <c r="BW1319" s="20" t="str">
        <f t="shared" si="82"/>
        <v/>
      </c>
      <c r="BX1319" s="26" t="str">
        <f t="shared" si="83"/>
        <v/>
      </c>
    </row>
    <row r="1320" spans="73:76" x14ac:dyDescent="0.25">
      <c r="BU1320" s="20" t="str">
        <f t="shared" si="80"/>
        <v/>
      </c>
      <c r="BV1320" s="20" t="str">
        <f t="shared" si="81"/>
        <v/>
      </c>
      <c r="BW1320" s="20" t="str">
        <f t="shared" si="82"/>
        <v/>
      </c>
      <c r="BX1320" s="26" t="str">
        <f t="shared" si="83"/>
        <v/>
      </c>
    </row>
    <row r="1321" spans="73:76" x14ac:dyDescent="0.25">
      <c r="BU1321" s="20" t="str">
        <f t="shared" si="80"/>
        <v/>
      </c>
      <c r="BV1321" s="20" t="str">
        <f t="shared" si="81"/>
        <v/>
      </c>
      <c r="BW1321" s="20" t="str">
        <f t="shared" si="82"/>
        <v/>
      </c>
      <c r="BX1321" s="26" t="str">
        <f t="shared" si="83"/>
        <v/>
      </c>
    </row>
    <row r="1322" spans="73:76" x14ac:dyDescent="0.25">
      <c r="BU1322" s="20" t="str">
        <f t="shared" si="80"/>
        <v/>
      </c>
      <c r="BV1322" s="20" t="str">
        <f t="shared" si="81"/>
        <v/>
      </c>
      <c r="BW1322" s="20" t="str">
        <f t="shared" si="82"/>
        <v/>
      </c>
      <c r="BX1322" s="26" t="str">
        <f t="shared" si="83"/>
        <v/>
      </c>
    </row>
    <row r="1323" spans="73:76" x14ac:dyDescent="0.25">
      <c r="BU1323" s="20" t="str">
        <f t="shared" si="80"/>
        <v/>
      </c>
      <c r="BV1323" s="20" t="str">
        <f t="shared" si="81"/>
        <v/>
      </c>
      <c r="BW1323" s="20" t="str">
        <f t="shared" si="82"/>
        <v/>
      </c>
      <c r="BX1323" s="26" t="str">
        <f t="shared" si="83"/>
        <v/>
      </c>
    </row>
    <row r="1324" spans="73:76" x14ac:dyDescent="0.25">
      <c r="BU1324" s="20" t="str">
        <f t="shared" si="80"/>
        <v/>
      </c>
      <c r="BV1324" s="20" t="str">
        <f t="shared" si="81"/>
        <v/>
      </c>
      <c r="BW1324" s="20" t="str">
        <f t="shared" si="82"/>
        <v/>
      </c>
      <c r="BX1324" s="26" t="str">
        <f t="shared" si="83"/>
        <v/>
      </c>
    </row>
    <row r="1325" spans="73:76" x14ac:dyDescent="0.25">
      <c r="BU1325" s="20" t="str">
        <f t="shared" si="80"/>
        <v/>
      </c>
      <c r="BV1325" s="20" t="str">
        <f t="shared" si="81"/>
        <v/>
      </c>
      <c r="BW1325" s="20" t="str">
        <f t="shared" si="82"/>
        <v/>
      </c>
      <c r="BX1325" s="26" t="str">
        <f t="shared" si="83"/>
        <v/>
      </c>
    </row>
    <row r="1326" spans="73:76" x14ac:dyDescent="0.25">
      <c r="BU1326" s="20" t="str">
        <f t="shared" si="80"/>
        <v/>
      </c>
      <c r="BV1326" s="20" t="str">
        <f t="shared" si="81"/>
        <v/>
      </c>
      <c r="BW1326" s="20" t="str">
        <f t="shared" si="82"/>
        <v/>
      </c>
      <c r="BX1326" s="26" t="str">
        <f t="shared" si="83"/>
        <v/>
      </c>
    </row>
    <row r="1327" spans="73:76" x14ac:dyDescent="0.25">
      <c r="BU1327" s="20" t="str">
        <f t="shared" si="80"/>
        <v/>
      </c>
      <c r="BV1327" s="20" t="str">
        <f t="shared" si="81"/>
        <v/>
      </c>
      <c r="BW1327" s="20" t="str">
        <f t="shared" si="82"/>
        <v/>
      </c>
      <c r="BX1327" s="26" t="str">
        <f t="shared" si="83"/>
        <v/>
      </c>
    </row>
    <row r="1328" spans="73:76" x14ac:dyDescent="0.25">
      <c r="BU1328" s="20" t="str">
        <f t="shared" si="80"/>
        <v/>
      </c>
      <c r="BV1328" s="20" t="str">
        <f t="shared" si="81"/>
        <v/>
      </c>
      <c r="BW1328" s="20" t="str">
        <f t="shared" si="82"/>
        <v/>
      </c>
      <c r="BX1328" s="26" t="str">
        <f t="shared" si="83"/>
        <v/>
      </c>
    </row>
    <row r="1329" spans="73:76" x14ac:dyDescent="0.25">
      <c r="BU1329" s="20" t="str">
        <f t="shared" si="80"/>
        <v/>
      </c>
      <c r="BV1329" s="20" t="str">
        <f t="shared" si="81"/>
        <v/>
      </c>
      <c r="BW1329" s="20" t="str">
        <f t="shared" si="82"/>
        <v/>
      </c>
      <c r="BX1329" s="26" t="str">
        <f t="shared" si="83"/>
        <v/>
      </c>
    </row>
    <row r="1330" spans="73:76" x14ac:dyDescent="0.25">
      <c r="BU1330" s="20" t="str">
        <f t="shared" si="80"/>
        <v/>
      </c>
      <c r="BV1330" s="20" t="str">
        <f t="shared" si="81"/>
        <v/>
      </c>
      <c r="BW1330" s="20" t="str">
        <f t="shared" si="82"/>
        <v/>
      </c>
      <c r="BX1330" s="26" t="str">
        <f t="shared" si="83"/>
        <v/>
      </c>
    </row>
    <row r="1331" spans="73:76" x14ac:dyDescent="0.25">
      <c r="BU1331" s="20" t="str">
        <f t="shared" si="80"/>
        <v/>
      </c>
      <c r="BV1331" s="20" t="str">
        <f t="shared" si="81"/>
        <v/>
      </c>
      <c r="BW1331" s="20" t="str">
        <f t="shared" si="82"/>
        <v/>
      </c>
      <c r="BX1331" s="26" t="str">
        <f t="shared" si="83"/>
        <v/>
      </c>
    </row>
    <row r="1332" spans="73:76" x14ac:dyDescent="0.25">
      <c r="BU1332" s="20" t="str">
        <f t="shared" si="80"/>
        <v/>
      </c>
      <c r="BV1332" s="20" t="str">
        <f t="shared" si="81"/>
        <v/>
      </c>
      <c r="BW1332" s="20" t="str">
        <f t="shared" si="82"/>
        <v/>
      </c>
      <c r="BX1332" s="26" t="str">
        <f t="shared" si="83"/>
        <v/>
      </c>
    </row>
    <row r="1333" spans="73:76" x14ac:dyDescent="0.25">
      <c r="BU1333" s="20" t="str">
        <f t="shared" si="80"/>
        <v/>
      </c>
      <c r="BV1333" s="20" t="str">
        <f t="shared" si="81"/>
        <v/>
      </c>
      <c r="BW1333" s="20" t="str">
        <f t="shared" si="82"/>
        <v/>
      </c>
      <c r="BX1333" s="26" t="str">
        <f t="shared" si="83"/>
        <v/>
      </c>
    </row>
    <row r="1334" spans="73:76" x14ac:dyDescent="0.25">
      <c r="BU1334" s="20" t="str">
        <f t="shared" si="80"/>
        <v/>
      </c>
      <c r="BV1334" s="20" t="str">
        <f t="shared" si="81"/>
        <v/>
      </c>
      <c r="BW1334" s="20" t="str">
        <f t="shared" si="82"/>
        <v/>
      </c>
      <c r="BX1334" s="26" t="str">
        <f t="shared" si="83"/>
        <v/>
      </c>
    </row>
    <row r="1335" spans="73:76" x14ac:dyDescent="0.25">
      <c r="BU1335" s="20" t="str">
        <f t="shared" si="80"/>
        <v/>
      </c>
      <c r="BV1335" s="20" t="str">
        <f t="shared" si="81"/>
        <v/>
      </c>
      <c r="BW1335" s="20" t="str">
        <f t="shared" si="82"/>
        <v/>
      </c>
      <c r="BX1335" s="26" t="str">
        <f t="shared" si="83"/>
        <v/>
      </c>
    </row>
    <row r="1336" spans="73:76" x14ac:dyDescent="0.25">
      <c r="BU1336" s="20" t="str">
        <f t="shared" si="80"/>
        <v/>
      </c>
      <c r="BV1336" s="20" t="str">
        <f t="shared" si="81"/>
        <v/>
      </c>
      <c r="BW1336" s="20" t="str">
        <f t="shared" si="82"/>
        <v/>
      </c>
      <c r="BX1336" s="26" t="str">
        <f t="shared" si="83"/>
        <v/>
      </c>
    </row>
    <row r="1337" spans="73:76" x14ac:dyDescent="0.25">
      <c r="BU1337" s="20" t="str">
        <f t="shared" si="80"/>
        <v/>
      </c>
      <c r="BV1337" s="20" t="str">
        <f t="shared" si="81"/>
        <v/>
      </c>
      <c r="BW1337" s="20" t="str">
        <f t="shared" si="82"/>
        <v/>
      </c>
      <c r="BX1337" s="26" t="str">
        <f t="shared" si="83"/>
        <v/>
      </c>
    </row>
    <row r="1338" spans="73:76" x14ac:dyDescent="0.25">
      <c r="BU1338" s="20" t="str">
        <f t="shared" si="80"/>
        <v/>
      </c>
      <c r="BV1338" s="20" t="str">
        <f t="shared" si="81"/>
        <v/>
      </c>
      <c r="BW1338" s="20" t="str">
        <f t="shared" si="82"/>
        <v/>
      </c>
      <c r="BX1338" s="26" t="str">
        <f t="shared" si="83"/>
        <v/>
      </c>
    </row>
    <row r="1339" spans="73:76" x14ac:dyDescent="0.25">
      <c r="BU1339" s="20" t="str">
        <f t="shared" si="80"/>
        <v/>
      </c>
      <c r="BV1339" s="20" t="str">
        <f t="shared" si="81"/>
        <v/>
      </c>
      <c r="BW1339" s="20" t="str">
        <f t="shared" si="82"/>
        <v/>
      </c>
      <c r="BX1339" s="26" t="str">
        <f t="shared" si="83"/>
        <v/>
      </c>
    </row>
    <row r="1340" spans="73:76" x14ac:dyDescent="0.25">
      <c r="BU1340" s="20" t="str">
        <f t="shared" si="80"/>
        <v/>
      </c>
      <c r="BV1340" s="20" t="str">
        <f t="shared" si="81"/>
        <v/>
      </c>
      <c r="BW1340" s="20" t="str">
        <f t="shared" si="82"/>
        <v/>
      </c>
      <c r="BX1340" s="26" t="str">
        <f t="shared" si="83"/>
        <v/>
      </c>
    </row>
    <row r="1341" spans="73:76" x14ac:dyDescent="0.25">
      <c r="BU1341" s="20" t="str">
        <f t="shared" si="80"/>
        <v/>
      </c>
      <c r="BV1341" s="20" t="str">
        <f t="shared" si="81"/>
        <v/>
      </c>
      <c r="BW1341" s="20" t="str">
        <f t="shared" si="82"/>
        <v/>
      </c>
      <c r="BX1341" s="26" t="str">
        <f t="shared" si="83"/>
        <v/>
      </c>
    </row>
    <row r="1342" spans="73:76" x14ac:dyDescent="0.25">
      <c r="BU1342" s="20" t="str">
        <f t="shared" si="80"/>
        <v/>
      </c>
      <c r="BV1342" s="20" t="str">
        <f t="shared" si="81"/>
        <v/>
      </c>
      <c r="BW1342" s="20" t="str">
        <f t="shared" si="82"/>
        <v/>
      </c>
      <c r="BX1342" s="26" t="str">
        <f t="shared" si="83"/>
        <v/>
      </c>
    </row>
    <row r="1343" spans="73:76" x14ac:dyDescent="0.25">
      <c r="BU1343" s="20" t="str">
        <f t="shared" si="80"/>
        <v/>
      </c>
      <c r="BV1343" s="20" t="str">
        <f t="shared" si="81"/>
        <v/>
      </c>
      <c r="BW1343" s="20" t="str">
        <f t="shared" si="82"/>
        <v/>
      </c>
      <c r="BX1343" s="26" t="str">
        <f t="shared" si="83"/>
        <v/>
      </c>
    </row>
    <row r="1344" spans="73:76" x14ac:dyDescent="0.25">
      <c r="BU1344" s="20" t="str">
        <f t="shared" si="80"/>
        <v/>
      </c>
      <c r="BV1344" s="20" t="str">
        <f t="shared" si="81"/>
        <v/>
      </c>
      <c r="BW1344" s="20" t="str">
        <f t="shared" si="82"/>
        <v/>
      </c>
      <c r="BX1344" s="26" t="str">
        <f t="shared" si="83"/>
        <v/>
      </c>
    </row>
    <row r="1345" spans="73:76" x14ac:dyDescent="0.25">
      <c r="BU1345" s="20" t="str">
        <f t="shared" si="80"/>
        <v/>
      </c>
      <c r="BV1345" s="20" t="str">
        <f t="shared" si="81"/>
        <v/>
      </c>
      <c r="BW1345" s="20" t="str">
        <f t="shared" si="82"/>
        <v/>
      </c>
      <c r="BX1345" s="26" t="str">
        <f t="shared" si="83"/>
        <v/>
      </c>
    </row>
    <row r="1346" spans="73:76" x14ac:dyDescent="0.25">
      <c r="BU1346" s="20" t="str">
        <f t="shared" si="80"/>
        <v/>
      </c>
      <c r="BV1346" s="20" t="str">
        <f t="shared" si="81"/>
        <v/>
      </c>
      <c r="BW1346" s="20" t="str">
        <f t="shared" si="82"/>
        <v/>
      </c>
      <c r="BX1346" s="26" t="str">
        <f t="shared" si="83"/>
        <v/>
      </c>
    </row>
    <row r="1347" spans="73:76" x14ac:dyDescent="0.25">
      <c r="BU1347" s="20" t="str">
        <f t="shared" si="80"/>
        <v/>
      </c>
      <c r="BV1347" s="20" t="str">
        <f t="shared" si="81"/>
        <v/>
      </c>
      <c r="BW1347" s="20" t="str">
        <f t="shared" si="82"/>
        <v/>
      </c>
      <c r="BX1347" s="26" t="str">
        <f t="shared" si="83"/>
        <v/>
      </c>
    </row>
    <row r="1348" spans="73:76" x14ac:dyDescent="0.25">
      <c r="BU1348" s="20" t="str">
        <f t="shared" si="80"/>
        <v/>
      </c>
      <c r="BV1348" s="20" t="str">
        <f t="shared" si="81"/>
        <v/>
      </c>
      <c r="BW1348" s="20" t="str">
        <f t="shared" si="82"/>
        <v/>
      </c>
      <c r="BX1348" s="26" t="str">
        <f t="shared" si="83"/>
        <v/>
      </c>
    </row>
    <row r="1349" spans="73:76" x14ac:dyDescent="0.25">
      <c r="BU1349" s="20" t="str">
        <f t="shared" si="80"/>
        <v/>
      </c>
      <c r="BV1349" s="20" t="str">
        <f t="shared" si="81"/>
        <v/>
      </c>
      <c r="BW1349" s="20" t="str">
        <f t="shared" si="82"/>
        <v/>
      </c>
      <c r="BX1349" s="26" t="str">
        <f t="shared" si="83"/>
        <v/>
      </c>
    </row>
    <row r="1350" spans="73:76" x14ac:dyDescent="0.25">
      <c r="BU1350" s="20" t="str">
        <f t="shared" si="80"/>
        <v/>
      </c>
      <c r="BV1350" s="20" t="str">
        <f t="shared" si="81"/>
        <v/>
      </c>
      <c r="BW1350" s="20" t="str">
        <f t="shared" si="82"/>
        <v/>
      </c>
      <c r="BX1350" s="26" t="str">
        <f t="shared" si="83"/>
        <v/>
      </c>
    </row>
    <row r="1351" spans="73:76" x14ac:dyDescent="0.25">
      <c r="BU1351" s="20" t="str">
        <f t="shared" si="80"/>
        <v/>
      </c>
      <c r="BV1351" s="20" t="str">
        <f t="shared" si="81"/>
        <v/>
      </c>
      <c r="BW1351" s="20" t="str">
        <f t="shared" si="82"/>
        <v/>
      </c>
      <c r="BX1351" s="26" t="str">
        <f t="shared" si="83"/>
        <v/>
      </c>
    </row>
    <row r="1352" spans="73:76" x14ac:dyDescent="0.25">
      <c r="BU1352" s="20" t="str">
        <f t="shared" si="80"/>
        <v/>
      </c>
      <c r="BV1352" s="20" t="str">
        <f t="shared" si="81"/>
        <v/>
      </c>
      <c r="BW1352" s="20" t="str">
        <f t="shared" si="82"/>
        <v/>
      </c>
      <c r="BX1352" s="26" t="str">
        <f t="shared" si="83"/>
        <v/>
      </c>
    </row>
    <row r="1353" spans="73:76" x14ac:dyDescent="0.25">
      <c r="BU1353" s="20" t="str">
        <f t="shared" si="80"/>
        <v/>
      </c>
      <c r="BV1353" s="20" t="str">
        <f t="shared" si="81"/>
        <v/>
      </c>
      <c r="BW1353" s="20" t="str">
        <f t="shared" si="82"/>
        <v/>
      </c>
      <c r="BX1353" s="26" t="str">
        <f t="shared" si="83"/>
        <v/>
      </c>
    </row>
    <row r="1354" spans="73:76" x14ac:dyDescent="0.25">
      <c r="BU1354" s="20" t="str">
        <f t="shared" si="80"/>
        <v/>
      </c>
      <c r="BV1354" s="20" t="str">
        <f t="shared" si="81"/>
        <v/>
      </c>
      <c r="BW1354" s="20" t="str">
        <f t="shared" si="82"/>
        <v/>
      </c>
      <c r="BX1354" s="26" t="str">
        <f t="shared" si="83"/>
        <v/>
      </c>
    </row>
    <row r="1355" spans="73:76" x14ac:dyDescent="0.25">
      <c r="BU1355" s="20" t="str">
        <f t="shared" si="80"/>
        <v/>
      </c>
      <c r="BV1355" s="20" t="str">
        <f t="shared" si="81"/>
        <v/>
      </c>
      <c r="BW1355" s="20" t="str">
        <f t="shared" si="82"/>
        <v/>
      </c>
      <c r="BX1355" s="26" t="str">
        <f t="shared" si="83"/>
        <v/>
      </c>
    </row>
    <row r="1356" spans="73:76" x14ac:dyDescent="0.25">
      <c r="BU1356" s="20" t="str">
        <f t="shared" si="80"/>
        <v/>
      </c>
      <c r="BV1356" s="20" t="str">
        <f t="shared" si="81"/>
        <v/>
      </c>
      <c r="BW1356" s="20" t="str">
        <f t="shared" si="82"/>
        <v/>
      </c>
      <c r="BX1356" s="26" t="str">
        <f t="shared" si="83"/>
        <v/>
      </c>
    </row>
    <row r="1357" spans="73:76" x14ac:dyDescent="0.25">
      <c r="BU1357" s="20" t="str">
        <f t="shared" si="80"/>
        <v/>
      </c>
      <c r="BV1357" s="20" t="str">
        <f t="shared" si="81"/>
        <v/>
      </c>
      <c r="BW1357" s="20" t="str">
        <f t="shared" si="82"/>
        <v/>
      </c>
      <c r="BX1357" s="26" t="str">
        <f t="shared" si="83"/>
        <v/>
      </c>
    </row>
    <row r="1358" spans="73:76" x14ac:dyDescent="0.25">
      <c r="BU1358" s="20" t="str">
        <f t="shared" si="80"/>
        <v/>
      </c>
      <c r="BV1358" s="20" t="str">
        <f t="shared" si="81"/>
        <v/>
      </c>
      <c r="BW1358" s="20" t="str">
        <f t="shared" si="82"/>
        <v/>
      </c>
      <c r="BX1358" s="26" t="str">
        <f t="shared" si="83"/>
        <v/>
      </c>
    </row>
    <row r="1359" spans="73:76" x14ac:dyDescent="0.25">
      <c r="BU1359" s="20" t="str">
        <f t="shared" si="80"/>
        <v/>
      </c>
      <c r="BV1359" s="20" t="str">
        <f t="shared" si="81"/>
        <v/>
      </c>
      <c r="BW1359" s="20" t="str">
        <f t="shared" si="82"/>
        <v/>
      </c>
      <c r="BX1359" s="26" t="str">
        <f t="shared" si="83"/>
        <v/>
      </c>
    </row>
    <row r="1360" spans="73:76" x14ac:dyDescent="0.25">
      <c r="BU1360" s="20" t="str">
        <f t="shared" si="80"/>
        <v/>
      </c>
      <c r="BV1360" s="20" t="str">
        <f t="shared" si="81"/>
        <v/>
      </c>
      <c r="BW1360" s="20" t="str">
        <f t="shared" si="82"/>
        <v/>
      </c>
      <c r="BX1360" s="26" t="str">
        <f t="shared" si="83"/>
        <v/>
      </c>
    </row>
    <row r="1361" spans="73:76" x14ac:dyDescent="0.25">
      <c r="BU1361" s="20" t="str">
        <f t="shared" si="80"/>
        <v/>
      </c>
      <c r="BV1361" s="20" t="str">
        <f t="shared" si="81"/>
        <v/>
      </c>
      <c r="BW1361" s="20" t="str">
        <f t="shared" si="82"/>
        <v/>
      </c>
      <c r="BX1361" s="26" t="str">
        <f t="shared" si="83"/>
        <v/>
      </c>
    </row>
    <row r="1362" spans="73:76" x14ac:dyDescent="0.25">
      <c r="BU1362" s="20" t="str">
        <f t="shared" si="80"/>
        <v/>
      </c>
      <c r="BV1362" s="20" t="str">
        <f t="shared" si="81"/>
        <v/>
      </c>
      <c r="BW1362" s="20" t="str">
        <f t="shared" si="82"/>
        <v/>
      </c>
      <c r="BX1362" s="26" t="str">
        <f t="shared" si="83"/>
        <v/>
      </c>
    </row>
    <row r="1363" spans="73:76" x14ac:dyDescent="0.25">
      <c r="BU1363" s="20" t="str">
        <f t="shared" si="80"/>
        <v/>
      </c>
      <c r="BV1363" s="20" t="str">
        <f t="shared" si="81"/>
        <v/>
      </c>
      <c r="BW1363" s="20" t="str">
        <f t="shared" si="82"/>
        <v/>
      </c>
      <c r="BX1363" s="26" t="str">
        <f t="shared" si="83"/>
        <v/>
      </c>
    </row>
    <row r="1364" spans="73:76" x14ac:dyDescent="0.25">
      <c r="BU1364" s="20" t="str">
        <f t="shared" si="80"/>
        <v/>
      </c>
      <c r="BV1364" s="20" t="str">
        <f t="shared" si="81"/>
        <v/>
      </c>
      <c r="BW1364" s="20" t="str">
        <f t="shared" si="82"/>
        <v/>
      </c>
      <c r="BX1364" s="26" t="str">
        <f t="shared" si="83"/>
        <v/>
      </c>
    </row>
    <row r="1365" spans="73:76" x14ac:dyDescent="0.25">
      <c r="BU1365" s="20" t="str">
        <f t="shared" ref="BU1365:BU1428" si="84">IF(E1365="","",YEAR(E1365))</f>
        <v/>
      </c>
      <c r="BV1365" s="20" t="str">
        <f t="shared" ref="BV1365:BV1428" si="85">IF(E1365="","",MONTH(E1365))</f>
        <v/>
      </c>
      <c r="BW1365" s="20" t="str">
        <f t="shared" ref="BW1365:BW1428" si="86">IF(E1365="","",DAY(E1365))</f>
        <v/>
      </c>
      <c r="BX1365" s="26" t="str">
        <f t="shared" ref="BX1365:BX1428" si="87">IF(E1365="","",E1365*1)</f>
        <v/>
      </c>
    </row>
    <row r="1366" spans="73:76" x14ac:dyDescent="0.25">
      <c r="BU1366" s="20" t="str">
        <f t="shared" si="84"/>
        <v/>
      </c>
      <c r="BV1366" s="20" t="str">
        <f t="shared" si="85"/>
        <v/>
      </c>
      <c r="BW1366" s="20" t="str">
        <f t="shared" si="86"/>
        <v/>
      </c>
      <c r="BX1366" s="26" t="str">
        <f t="shared" si="87"/>
        <v/>
      </c>
    </row>
    <row r="1367" spans="73:76" x14ac:dyDescent="0.25">
      <c r="BU1367" s="20" t="str">
        <f t="shared" si="84"/>
        <v/>
      </c>
      <c r="BV1367" s="20" t="str">
        <f t="shared" si="85"/>
        <v/>
      </c>
      <c r="BW1367" s="20" t="str">
        <f t="shared" si="86"/>
        <v/>
      </c>
      <c r="BX1367" s="26" t="str">
        <f t="shared" si="87"/>
        <v/>
      </c>
    </row>
    <row r="1368" spans="73:76" x14ac:dyDescent="0.25">
      <c r="BU1368" s="20" t="str">
        <f t="shared" si="84"/>
        <v/>
      </c>
      <c r="BV1368" s="20" t="str">
        <f t="shared" si="85"/>
        <v/>
      </c>
      <c r="BW1368" s="20" t="str">
        <f t="shared" si="86"/>
        <v/>
      </c>
      <c r="BX1368" s="26" t="str">
        <f t="shared" si="87"/>
        <v/>
      </c>
    </row>
    <row r="1369" spans="73:76" x14ac:dyDescent="0.25">
      <c r="BU1369" s="20" t="str">
        <f t="shared" si="84"/>
        <v/>
      </c>
      <c r="BV1369" s="20" t="str">
        <f t="shared" si="85"/>
        <v/>
      </c>
      <c r="BW1369" s="20" t="str">
        <f t="shared" si="86"/>
        <v/>
      </c>
      <c r="BX1369" s="26" t="str">
        <f t="shared" si="87"/>
        <v/>
      </c>
    </row>
    <row r="1370" spans="73:76" x14ac:dyDescent="0.25">
      <c r="BU1370" s="20" t="str">
        <f t="shared" si="84"/>
        <v/>
      </c>
      <c r="BV1370" s="20" t="str">
        <f t="shared" si="85"/>
        <v/>
      </c>
      <c r="BW1370" s="20" t="str">
        <f t="shared" si="86"/>
        <v/>
      </c>
      <c r="BX1370" s="26" t="str">
        <f t="shared" si="87"/>
        <v/>
      </c>
    </row>
    <row r="1371" spans="73:76" x14ac:dyDescent="0.25">
      <c r="BU1371" s="20" t="str">
        <f t="shared" si="84"/>
        <v/>
      </c>
      <c r="BV1371" s="20" t="str">
        <f t="shared" si="85"/>
        <v/>
      </c>
      <c r="BW1371" s="20" t="str">
        <f t="shared" si="86"/>
        <v/>
      </c>
      <c r="BX1371" s="26" t="str">
        <f t="shared" si="87"/>
        <v/>
      </c>
    </row>
    <row r="1372" spans="73:76" x14ac:dyDescent="0.25">
      <c r="BU1372" s="20" t="str">
        <f t="shared" si="84"/>
        <v/>
      </c>
      <c r="BV1372" s="20" t="str">
        <f t="shared" si="85"/>
        <v/>
      </c>
      <c r="BW1372" s="20" t="str">
        <f t="shared" si="86"/>
        <v/>
      </c>
      <c r="BX1372" s="26" t="str">
        <f t="shared" si="87"/>
        <v/>
      </c>
    </row>
    <row r="1373" spans="73:76" x14ac:dyDescent="0.25">
      <c r="BU1373" s="20" t="str">
        <f t="shared" si="84"/>
        <v/>
      </c>
      <c r="BV1373" s="20" t="str">
        <f t="shared" si="85"/>
        <v/>
      </c>
      <c r="BW1373" s="20" t="str">
        <f t="shared" si="86"/>
        <v/>
      </c>
      <c r="BX1373" s="26" t="str">
        <f t="shared" si="87"/>
        <v/>
      </c>
    </row>
    <row r="1374" spans="73:76" x14ac:dyDescent="0.25">
      <c r="BU1374" s="20" t="str">
        <f t="shared" si="84"/>
        <v/>
      </c>
      <c r="BV1374" s="20" t="str">
        <f t="shared" si="85"/>
        <v/>
      </c>
      <c r="BW1374" s="20" t="str">
        <f t="shared" si="86"/>
        <v/>
      </c>
      <c r="BX1374" s="26" t="str">
        <f t="shared" si="87"/>
        <v/>
      </c>
    </row>
    <row r="1375" spans="73:76" x14ac:dyDescent="0.25">
      <c r="BU1375" s="20" t="str">
        <f t="shared" si="84"/>
        <v/>
      </c>
      <c r="BV1375" s="20" t="str">
        <f t="shared" si="85"/>
        <v/>
      </c>
      <c r="BW1375" s="20" t="str">
        <f t="shared" si="86"/>
        <v/>
      </c>
      <c r="BX1375" s="26" t="str">
        <f t="shared" si="87"/>
        <v/>
      </c>
    </row>
    <row r="1376" spans="73:76" x14ac:dyDescent="0.25">
      <c r="BU1376" s="20" t="str">
        <f t="shared" si="84"/>
        <v/>
      </c>
      <c r="BV1376" s="20" t="str">
        <f t="shared" si="85"/>
        <v/>
      </c>
      <c r="BW1376" s="20" t="str">
        <f t="shared" si="86"/>
        <v/>
      </c>
      <c r="BX1376" s="26" t="str">
        <f t="shared" si="87"/>
        <v/>
      </c>
    </row>
    <row r="1377" spans="73:76" x14ac:dyDescent="0.25">
      <c r="BU1377" s="20" t="str">
        <f t="shared" si="84"/>
        <v/>
      </c>
      <c r="BV1377" s="20" t="str">
        <f t="shared" si="85"/>
        <v/>
      </c>
      <c r="BW1377" s="20" t="str">
        <f t="shared" si="86"/>
        <v/>
      </c>
      <c r="BX1377" s="26" t="str">
        <f t="shared" si="87"/>
        <v/>
      </c>
    </row>
    <row r="1378" spans="73:76" x14ac:dyDescent="0.25">
      <c r="BU1378" s="20" t="str">
        <f t="shared" si="84"/>
        <v/>
      </c>
      <c r="BV1378" s="20" t="str">
        <f t="shared" si="85"/>
        <v/>
      </c>
      <c r="BW1378" s="20" t="str">
        <f t="shared" si="86"/>
        <v/>
      </c>
      <c r="BX1378" s="26" t="str">
        <f t="shared" si="87"/>
        <v/>
      </c>
    </row>
    <row r="1379" spans="73:76" x14ac:dyDescent="0.25">
      <c r="BU1379" s="20" t="str">
        <f t="shared" si="84"/>
        <v/>
      </c>
      <c r="BV1379" s="20" t="str">
        <f t="shared" si="85"/>
        <v/>
      </c>
      <c r="BW1379" s="20" t="str">
        <f t="shared" si="86"/>
        <v/>
      </c>
      <c r="BX1379" s="26" t="str">
        <f t="shared" si="87"/>
        <v/>
      </c>
    </row>
    <row r="1380" spans="73:76" x14ac:dyDescent="0.25">
      <c r="BU1380" s="20" t="str">
        <f t="shared" si="84"/>
        <v/>
      </c>
      <c r="BV1380" s="20" t="str">
        <f t="shared" si="85"/>
        <v/>
      </c>
      <c r="BW1380" s="20" t="str">
        <f t="shared" si="86"/>
        <v/>
      </c>
      <c r="BX1380" s="26" t="str">
        <f t="shared" si="87"/>
        <v/>
      </c>
    </row>
    <row r="1381" spans="73:76" x14ac:dyDescent="0.25">
      <c r="BU1381" s="20" t="str">
        <f t="shared" si="84"/>
        <v/>
      </c>
      <c r="BV1381" s="20" t="str">
        <f t="shared" si="85"/>
        <v/>
      </c>
      <c r="BW1381" s="20" t="str">
        <f t="shared" si="86"/>
        <v/>
      </c>
      <c r="BX1381" s="26" t="str">
        <f t="shared" si="87"/>
        <v/>
      </c>
    </row>
    <row r="1382" spans="73:76" x14ac:dyDescent="0.25">
      <c r="BU1382" s="20" t="str">
        <f t="shared" si="84"/>
        <v/>
      </c>
      <c r="BV1382" s="20" t="str">
        <f t="shared" si="85"/>
        <v/>
      </c>
      <c r="BW1382" s="20" t="str">
        <f t="shared" si="86"/>
        <v/>
      </c>
      <c r="BX1382" s="26" t="str">
        <f t="shared" si="87"/>
        <v/>
      </c>
    </row>
    <row r="1383" spans="73:76" x14ac:dyDescent="0.25">
      <c r="BU1383" s="20" t="str">
        <f t="shared" si="84"/>
        <v/>
      </c>
      <c r="BV1383" s="20" t="str">
        <f t="shared" si="85"/>
        <v/>
      </c>
      <c r="BW1383" s="20" t="str">
        <f t="shared" si="86"/>
        <v/>
      </c>
      <c r="BX1383" s="26" t="str">
        <f t="shared" si="87"/>
        <v/>
      </c>
    </row>
    <row r="1384" spans="73:76" x14ac:dyDescent="0.25">
      <c r="BU1384" s="20" t="str">
        <f t="shared" si="84"/>
        <v/>
      </c>
      <c r="BV1384" s="20" t="str">
        <f t="shared" si="85"/>
        <v/>
      </c>
      <c r="BW1384" s="20" t="str">
        <f t="shared" si="86"/>
        <v/>
      </c>
      <c r="BX1384" s="26" t="str">
        <f t="shared" si="87"/>
        <v/>
      </c>
    </row>
    <row r="1385" spans="73:76" x14ac:dyDescent="0.25">
      <c r="BU1385" s="20" t="str">
        <f t="shared" si="84"/>
        <v/>
      </c>
      <c r="BV1385" s="20" t="str">
        <f t="shared" si="85"/>
        <v/>
      </c>
      <c r="BW1385" s="20" t="str">
        <f t="shared" si="86"/>
        <v/>
      </c>
      <c r="BX1385" s="26" t="str">
        <f t="shared" si="87"/>
        <v/>
      </c>
    </row>
    <row r="1386" spans="73:76" x14ac:dyDescent="0.25">
      <c r="BU1386" s="20" t="str">
        <f t="shared" si="84"/>
        <v/>
      </c>
      <c r="BV1386" s="20" t="str">
        <f t="shared" si="85"/>
        <v/>
      </c>
      <c r="BW1386" s="20" t="str">
        <f t="shared" si="86"/>
        <v/>
      </c>
      <c r="BX1386" s="26" t="str">
        <f t="shared" si="87"/>
        <v/>
      </c>
    </row>
    <row r="1387" spans="73:76" x14ac:dyDescent="0.25">
      <c r="BU1387" s="20" t="str">
        <f t="shared" si="84"/>
        <v/>
      </c>
      <c r="BV1387" s="20" t="str">
        <f t="shared" si="85"/>
        <v/>
      </c>
      <c r="BW1387" s="20" t="str">
        <f t="shared" si="86"/>
        <v/>
      </c>
      <c r="BX1387" s="26" t="str">
        <f t="shared" si="87"/>
        <v/>
      </c>
    </row>
    <row r="1388" spans="73:76" x14ac:dyDescent="0.25">
      <c r="BU1388" s="20" t="str">
        <f t="shared" si="84"/>
        <v/>
      </c>
      <c r="BV1388" s="20" t="str">
        <f t="shared" si="85"/>
        <v/>
      </c>
      <c r="BW1388" s="20" t="str">
        <f t="shared" si="86"/>
        <v/>
      </c>
      <c r="BX1388" s="26" t="str">
        <f t="shared" si="87"/>
        <v/>
      </c>
    </row>
    <row r="1389" spans="73:76" x14ac:dyDescent="0.25">
      <c r="BU1389" s="20" t="str">
        <f t="shared" si="84"/>
        <v/>
      </c>
      <c r="BV1389" s="20" t="str">
        <f t="shared" si="85"/>
        <v/>
      </c>
      <c r="BW1389" s="20" t="str">
        <f t="shared" si="86"/>
        <v/>
      </c>
      <c r="BX1389" s="26" t="str">
        <f t="shared" si="87"/>
        <v/>
      </c>
    </row>
    <row r="1390" spans="73:76" x14ac:dyDescent="0.25">
      <c r="BU1390" s="20" t="str">
        <f t="shared" si="84"/>
        <v/>
      </c>
      <c r="BV1390" s="20" t="str">
        <f t="shared" si="85"/>
        <v/>
      </c>
      <c r="BW1390" s="20" t="str">
        <f t="shared" si="86"/>
        <v/>
      </c>
      <c r="BX1390" s="26" t="str">
        <f t="shared" si="87"/>
        <v/>
      </c>
    </row>
    <row r="1391" spans="73:76" x14ac:dyDescent="0.25">
      <c r="BU1391" s="20" t="str">
        <f t="shared" si="84"/>
        <v/>
      </c>
      <c r="BV1391" s="20" t="str">
        <f t="shared" si="85"/>
        <v/>
      </c>
      <c r="BW1391" s="20" t="str">
        <f t="shared" si="86"/>
        <v/>
      </c>
      <c r="BX1391" s="26" t="str">
        <f t="shared" si="87"/>
        <v/>
      </c>
    </row>
    <row r="1392" spans="73:76" x14ac:dyDescent="0.25">
      <c r="BU1392" s="20" t="str">
        <f t="shared" si="84"/>
        <v/>
      </c>
      <c r="BV1392" s="20" t="str">
        <f t="shared" si="85"/>
        <v/>
      </c>
      <c r="BW1392" s="20" t="str">
        <f t="shared" si="86"/>
        <v/>
      </c>
      <c r="BX1392" s="26" t="str">
        <f t="shared" si="87"/>
        <v/>
      </c>
    </row>
    <row r="1393" spans="73:76" x14ac:dyDescent="0.25">
      <c r="BU1393" s="20" t="str">
        <f t="shared" si="84"/>
        <v/>
      </c>
      <c r="BV1393" s="20" t="str">
        <f t="shared" si="85"/>
        <v/>
      </c>
      <c r="BW1393" s="20" t="str">
        <f t="shared" si="86"/>
        <v/>
      </c>
      <c r="BX1393" s="26" t="str">
        <f t="shared" si="87"/>
        <v/>
      </c>
    </row>
    <row r="1394" spans="73:76" x14ac:dyDescent="0.25">
      <c r="BU1394" s="20" t="str">
        <f t="shared" si="84"/>
        <v/>
      </c>
      <c r="BV1394" s="20" t="str">
        <f t="shared" si="85"/>
        <v/>
      </c>
      <c r="BW1394" s="20" t="str">
        <f t="shared" si="86"/>
        <v/>
      </c>
      <c r="BX1394" s="26" t="str">
        <f t="shared" si="87"/>
        <v/>
      </c>
    </row>
    <row r="1395" spans="73:76" x14ac:dyDescent="0.25">
      <c r="BU1395" s="20" t="str">
        <f t="shared" si="84"/>
        <v/>
      </c>
      <c r="BV1395" s="20" t="str">
        <f t="shared" si="85"/>
        <v/>
      </c>
      <c r="BW1395" s="20" t="str">
        <f t="shared" si="86"/>
        <v/>
      </c>
      <c r="BX1395" s="26" t="str">
        <f t="shared" si="87"/>
        <v/>
      </c>
    </row>
    <row r="1396" spans="73:76" x14ac:dyDescent="0.25">
      <c r="BU1396" s="20" t="str">
        <f t="shared" si="84"/>
        <v/>
      </c>
      <c r="BV1396" s="20" t="str">
        <f t="shared" si="85"/>
        <v/>
      </c>
      <c r="BW1396" s="20" t="str">
        <f t="shared" si="86"/>
        <v/>
      </c>
      <c r="BX1396" s="26" t="str">
        <f t="shared" si="87"/>
        <v/>
      </c>
    </row>
    <row r="1397" spans="73:76" x14ac:dyDescent="0.25">
      <c r="BU1397" s="20" t="str">
        <f t="shared" si="84"/>
        <v/>
      </c>
      <c r="BV1397" s="20" t="str">
        <f t="shared" si="85"/>
        <v/>
      </c>
      <c r="BW1397" s="20" t="str">
        <f t="shared" si="86"/>
        <v/>
      </c>
      <c r="BX1397" s="26" t="str">
        <f t="shared" si="87"/>
        <v/>
      </c>
    </row>
    <row r="1398" spans="73:76" x14ac:dyDescent="0.25">
      <c r="BU1398" s="20" t="str">
        <f t="shared" si="84"/>
        <v/>
      </c>
      <c r="BV1398" s="20" t="str">
        <f t="shared" si="85"/>
        <v/>
      </c>
      <c r="BW1398" s="20" t="str">
        <f t="shared" si="86"/>
        <v/>
      </c>
      <c r="BX1398" s="26" t="str">
        <f t="shared" si="87"/>
        <v/>
      </c>
    </row>
    <row r="1399" spans="73:76" x14ac:dyDescent="0.25">
      <c r="BU1399" s="20" t="str">
        <f t="shared" si="84"/>
        <v/>
      </c>
      <c r="BV1399" s="20" t="str">
        <f t="shared" si="85"/>
        <v/>
      </c>
      <c r="BW1399" s="20" t="str">
        <f t="shared" si="86"/>
        <v/>
      </c>
      <c r="BX1399" s="26" t="str">
        <f t="shared" si="87"/>
        <v/>
      </c>
    </row>
    <row r="1400" spans="73:76" x14ac:dyDescent="0.25">
      <c r="BU1400" s="20" t="str">
        <f t="shared" si="84"/>
        <v/>
      </c>
      <c r="BV1400" s="20" t="str">
        <f t="shared" si="85"/>
        <v/>
      </c>
      <c r="BW1400" s="20" t="str">
        <f t="shared" si="86"/>
        <v/>
      </c>
      <c r="BX1400" s="26" t="str">
        <f t="shared" si="87"/>
        <v/>
      </c>
    </row>
    <row r="1401" spans="73:76" x14ac:dyDescent="0.25">
      <c r="BU1401" s="20" t="str">
        <f t="shared" si="84"/>
        <v/>
      </c>
      <c r="BV1401" s="20" t="str">
        <f t="shared" si="85"/>
        <v/>
      </c>
      <c r="BW1401" s="20" t="str">
        <f t="shared" si="86"/>
        <v/>
      </c>
      <c r="BX1401" s="26" t="str">
        <f t="shared" si="87"/>
        <v/>
      </c>
    </row>
    <row r="1402" spans="73:76" x14ac:dyDescent="0.25">
      <c r="BU1402" s="20" t="str">
        <f t="shared" si="84"/>
        <v/>
      </c>
      <c r="BV1402" s="20" t="str">
        <f t="shared" si="85"/>
        <v/>
      </c>
      <c r="BW1402" s="20" t="str">
        <f t="shared" si="86"/>
        <v/>
      </c>
      <c r="BX1402" s="26" t="str">
        <f t="shared" si="87"/>
        <v/>
      </c>
    </row>
    <row r="1403" spans="73:76" x14ac:dyDescent="0.25">
      <c r="BU1403" s="20" t="str">
        <f t="shared" si="84"/>
        <v/>
      </c>
      <c r="BV1403" s="20" t="str">
        <f t="shared" si="85"/>
        <v/>
      </c>
      <c r="BW1403" s="20" t="str">
        <f t="shared" si="86"/>
        <v/>
      </c>
      <c r="BX1403" s="26" t="str">
        <f t="shared" si="87"/>
        <v/>
      </c>
    </row>
    <row r="1404" spans="73:76" x14ac:dyDescent="0.25">
      <c r="BU1404" s="20" t="str">
        <f t="shared" si="84"/>
        <v/>
      </c>
      <c r="BV1404" s="20" t="str">
        <f t="shared" si="85"/>
        <v/>
      </c>
      <c r="BW1404" s="20" t="str">
        <f t="shared" si="86"/>
        <v/>
      </c>
      <c r="BX1404" s="26" t="str">
        <f t="shared" si="87"/>
        <v/>
      </c>
    </row>
    <row r="1405" spans="73:76" x14ac:dyDescent="0.25">
      <c r="BU1405" s="20" t="str">
        <f t="shared" si="84"/>
        <v/>
      </c>
      <c r="BV1405" s="20" t="str">
        <f t="shared" si="85"/>
        <v/>
      </c>
      <c r="BW1405" s="20" t="str">
        <f t="shared" si="86"/>
        <v/>
      </c>
      <c r="BX1405" s="26" t="str">
        <f t="shared" si="87"/>
        <v/>
      </c>
    </row>
    <row r="1406" spans="73:76" x14ac:dyDescent="0.25">
      <c r="BU1406" s="20" t="str">
        <f t="shared" si="84"/>
        <v/>
      </c>
      <c r="BV1406" s="20" t="str">
        <f t="shared" si="85"/>
        <v/>
      </c>
      <c r="BW1406" s="20" t="str">
        <f t="shared" si="86"/>
        <v/>
      </c>
      <c r="BX1406" s="26" t="str">
        <f t="shared" si="87"/>
        <v/>
      </c>
    </row>
    <row r="1407" spans="73:76" x14ac:dyDescent="0.25">
      <c r="BU1407" s="20" t="str">
        <f t="shared" si="84"/>
        <v/>
      </c>
      <c r="BV1407" s="20" t="str">
        <f t="shared" si="85"/>
        <v/>
      </c>
      <c r="BW1407" s="20" t="str">
        <f t="shared" si="86"/>
        <v/>
      </c>
      <c r="BX1407" s="26" t="str">
        <f t="shared" si="87"/>
        <v/>
      </c>
    </row>
    <row r="1408" spans="73:76" x14ac:dyDescent="0.25">
      <c r="BU1408" s="20" t="str">
        <f t="shared" si="84"/>
        <v/>
      </c>
      <c r="BV1408" s="20" t="str">
        <f t="shared" si="85"/>
        <v/>
      </c>
      <c r="BW1408" s="20" t="str">
        <f t="shared" si="86"/>
        <v/>
      </c>
      <c r="BX1408" s="26" t="str">
        <f t="shared" si="87"/>
        <v/>
      </c>
    </row>
    <row r="1409" spans="73:76" x14ac:dyDescent="0.25">
      <c r="BU1409" s="20" t="str">
        <f t="shared" si="84"/>
        <v/>
      </c>
      <c r="BV1409" s="20" t="str">
        <f t="shared" si="85"/>
        <v/>
      </c>
      <c r="BW1409" s="20" t="str">
        <f t="shared" si="86"/>
        <v/>
      </c>
      <c r="BX1409" s="26" t="str">
        <f t="shared" si="87"/>
        <v/>
      </c>
    </row>
    <row r="1410" spans="73:76" x14ac:dyDescent="0.25">
      <c r="BU1410" s="20" t="str">
        <f t="shared" si="84"/>
        <v/>
      </c>
      <c r="BV1410" s="20" t="str">
        <f t="shared" si="85"/>
        <v/>
      </c>
      <c r="BW1410" s="20" t="str">
        <f t="shared" si="86"/>
        <v/>
      </c>
      <c r="BX1410" s="26" t="str">
        <f t="shared" si="87"/>
        <v/>
      </c>
    </row>
    <row r="1411" spans="73:76" x14ac:dyDescent="0.25">
      <c r="BU1411" s="20" t="str">
        <f t="shared" si="84"/>
        <v/>
      </c>
      <c r="BV1411" s="20" t="str">
        <f t="shared" si="85"/>
        <v/>
      </c>
      <c r="BW1411" s="20" t="str">
        <f t="shared" si="86"/>
        <v/>
      </c>
      <c r="BX1411" s="26" t="str">
        <f t="shared" si="87"/>
        <v/>
      </c>
    </row>
    <row r="1412" spans="73:76" x14ac:dyDescent="0.25">
      <c r="BU1412" s="20" t="str">
        <f t="shared" si="84"/>
        <v/>
      </c>
      <c r="BV1412" s="20" t="str">
        <f t="shared" si="85"/>
        <v/>
      </c>
      <c r="BW1412" s="20" t="str">
        <f t="shared" si="86"/>
        <v/>
      </c>
      <c r="BX1412" s="26" t="str">
        <f t="shared" si="87"/>
        <v/>
      </c>
    </row>
    <row r="1413" spans="73:76" x14ac:dyDescent="0.25">
      <c r="BU1413" s="20" t="str">
        <f t="shared" si="84"/>
        <v/>
      </c>
      <c r="BV1413" s="20" t="str">
        <f t="shared" si="85"/>
        <v/>
      </c>
      <c r="BW1413" s="20" t="str">
        <f t="shared" si="86"/>
        <v/>
      </c>
      <c r="BX1413" s="26" t="str">
        <f t="shared" si="87"/>
        <v/>
      </c>
    </row>
    <row r="1414" spans="73:76" x14ac:dyDescent="0.25">
      <c r="BU1414" s="20" t="str">
        <f t="shared" si="84"/>
        <v/>
      </c>
      <c r="BV1414" s="20" t="str">
        <f t="shared" si="85"/>
        <v/>
      </c>
      <c r="BW1414" s="20" t="str">
        <f t="shared" si="86"/>
        <v/>
      </c>
      <c r="BX1414" s="26" t="str">
        <f t="shared" si="87"/>
        <v/>
      </c>
    </row>
    <row r="1415" spans="73:76" x14ac:dyDescent="0.25">
      <c r="BU1415" s="20" t="str">
        <f t="shared" si="84"/>
        <v/>
      </c>
      <c r="BV1415" s="20" t="str">
        <f t="shared" si="85"/>
        <v/>
      </c>
      <c r="BW1415" s="20" t="str">
        <f t="shared" si="86"/>
        <v/>
      </c>
      <c r="BX1415" s="26" t="str">
        <f t="shared" si="87"/>
        <v/>
      </c>
    </row>
    <row r="1416" spans="73:76" x14ac:dyDescent="0.25">
      <c r="BU1416" s="20" t="str">
        <f t="shared" si="84"/>
        <v/>
      </c>
      <c r="BV1416" s="20" t="str">
        <f t="shared" si="85"/>
        <v/>
      </c>
      <c r="BW1416" s="20" t="str">
        <f t="shared" si="86"/>
        <v/>
      </c>
      <c r="BX1416" s="26" t="str">
        <f t="shared" si="87"/>
        <v/>
      </c>
    </row>
    <row r="1417" spans="73:76" x14ac:dyDescent="0.25">
      <c r="BU1417" s="20" t="str">
        <f t="shared" si="84"/>
        <v/>
      </c>
      <c r="BV1417" s="20" t="str">
        <f t="shared" si="85"/>
        <v/>
      </c>
      <c r="BW1417" s="20" t="str">
        <f t="shared" si="86"/>
        <v/>
      </c>
      <c r="BX1417" s="26" t="str">
        <f t="shared" si="87"/>
        <v/>
      </c>
    </row>
    <row r="1418" spans="73:76" x14ac:dyDescent="0.25">
      <c r="BU1418" s="20" t="str">
        <f t="shared" si="84"/>
        <v/>
      </c>
      <c r="BV1418" s="20" t="str">
        <f t="shared" si="85"/>
        <v/>
      </c>
      <c r="BW1418" s="20" t="str">
        <f t="shared" si="86"/>
        <v/>
      </c>
      <c r="BX1418" s="26" t="str">
        <f t="shared" si="87"/>
        <v/>
      </c>
    </row>
    <row r="1419" spans="73:76" x14ac:dyDescent="0.25">
      <c r="BU1419" s="20" t="str">
        <f t="shared" si="84"/>
        <v/>
      </c>
      <c r="BV1419" s="20" t="str">
        <f t="shared" si="85"/>
        <v/>
      </c>
      <c r="BW1419" s="20" t="str">
        <f t="shared" si="86"/>
        <v/>
      </c>
      <c r="BX1419" s="26" t="str">
        <f t="shared" si="87"/>
        <v/>
      </c>
    </row>
    <row r="1420" spans="73:76" x14ac:dyDescent="0.25">
      <c r="BU1420" s="20" t="str">
        <f t="shared" si="84"/>
        <v/>
      </c>
      <c r="BV1420" s="20" t="str">
        <f t="shared" si="85"/>
        <v/>
      </c>
      <c r="BW1420" s="20" t="str">
        <f t="shared" si="86"/>
        <v/>
      </c>
      <c r="BX1420" s="26" t="str">
        <f t="shared" si="87"/>
        <v/>
      </c>
    </row>
    <row r="1421" spans="73:76" x14ac:dyDescent="0.25">
      <c r="BU1421" s="20" t="str">
        <f t="shared" si="84"/>
        <v/>
      </c>
      <c r="BV1421" s="20" t="str">
        <f t="shared" si="85"/>
        <v/>
      </c>
      <c r="BW1421" s="20" t="str">
        <f t="shared" si="86"/>
        <v/>
      </c>
      <c r="BX1421" s="26" t="str">
        <f t="shared" si="87"/>
        <v/>
      </c>
    </row>
    <row r="1422" spans="73:76" x14ac:dyDescent="0.25">
      <c r="BU1422" s="20" t="str">
        <f t="shared" si="84"/>
        <v/>
      </c>
      <c r="BV1422" s="20" t="str">
        <f t="shared" si="85"/>
        <v/>
      </c>
      <c r="BW1422" s="20" t="str">
        <f t="shared" si="86"/>
        <v/>
      </c>
      <c r="BX1422" s="26" t="str">
        <f t="shared" si="87"/>
        <v/>
      </c>
    </row>
    <row r="1423" spans="73:76" x14ac:dyDescent="0.25">
      <c r="BU1423" s="20" t="str">
        <f t="shared" si="84"/>
        <v/>
      </c>
      <c r="BV1423" s="20" t="str">
        <f t="shared" si="85"/>
        <v/>
      </c>
      <c r="BW1423" s="20" t="str">
        <f t="shared" si="86"/>
        <v/>
      </c>
      <c r="BX1423" s="26" t="str">
        <f t="shared" si="87"/>
        <v/>
      </c>
    </row>
    <row r="1424" spans="73:76" x14ac:dyDescent="0.25">
      <c r="BU1424" s="20" t="str">
        <f t="shared" si="84"/>
        <v/>
      </c>
      <c r="BV1424" s="20" t="str">
        <f t="shared" si="85"/>
        <v/>
      </c>
      <c r="BW1424" s="20" t="str">
        <f t="shared" si="86"/>
        <v/>
      </c>
      <c r="BX1424" s="26" t="str">
        <f t="shared" si="87"/>
        <v/>
      </c>
    </row>
    <row r="1425" spans="73:76" x14ac:dyDescent="0.25">
      <c r="BU1425" s="20" t="str">
        <f t="shared" si="84"/>
        <v/>
      </c>
      <c r="BV1425" s="20" t="str">
        <f t="shared" si="85"/>
        <v/>
      </c>
      <c r="BW1425" s="20" t="str">
        <f t="shared" si="86"/>
        <v/>
      </c>
      <c r="BX1425" s="26" t="str">
        <f t="shared" si="87"/>
        <v/>
      </c>
    </row>
    <row r="1426" spans="73:76" x14ac:dyDescent="0.25">
      <c r="BU1426" s="20" t="str">
        <f t="shared" si="84"/>
        <v/>
      </c>
      <c r="BV1426" s="20" t="str">
        <f t="shared" si="85"/>
        <v/>
      </c>
      <c r="BW1426" s="20" t="str">
        <f t="shared" si="86"/>
        <v/>
      </c>
      <c r="BX1426" s="26" t="str">
        <f t="shared" si="87"/>
        <v/>
      </c>
    </row>
    <row r="1427" spans="73:76" x14ac:dyDescent="0.25">
      <c r="BU1427" s="20" t="str">
        <f t="shared" si="84"/>
        <v/>
      </c>
      <c r="BV1427" s="20" t="str">
        <f t="shared" si="85"/>
        <v/>
      </c>
      <c r="BW1427" s="20" t="str">
        <f t="shared" si="86"/>
        <v/>
      </c>
      <c r="BX1427" s="26" t="str">
        <f t="shared" si="87"/>
        <v/>
      </c>
    </row>
    <row r="1428" spans="73:76" x14ac:dyDescent="0.25">
      <c r="BU1428" s="20" t="str">
        <f t="shared" si="84"/>
        <v/>
      </c>
      <c r="BV1428" s="20" t="str">
        <f t="shared" si="85"/>
        <v/>
      </c>
      <c r="BW1428" s="20" t="str">
        <f t="shared" si="86"/>
        <v/>
      </c>
      <c r="BX1428" s="26" t="str">
        <f t="shared" si="87"/>
        <v/>
      </c>
    </row>
    <row r="1429" spans="73:76" x14ac:dyDescent="0.25">
      <c r="BU1429" s="20" t="str">
        <f t="shared" ref="BU1429:BU1492" si="88">IF(E1429="","",YEAR(E1429))</f>
        <v/>
      </c>
      <c r="BV1429" s="20" t="str">
        <f t="shared" ref="BV1429:BV1492" si="89">IF(E1429="","",MONTH(E1429))</f>
        <v/>
      </c>
      <c r="BW1429" s="20" t="str">
        <f t="shared" ref="BW1429:BW1492" si="90">IF(E1429="","",DAY(E1429))</f>
        <v/>
      </c>
      <c r="BX1429" s="26" t="str">
        <f t="shared" ref="BX1429:BX1492" si="91">IF(E1429="","",E1429*1)</f>
        <v/>
      </c>
    </row>
    <row r="1430" spans="73:76" x14ac:dyDescent="0.25">
      <c r="BU1430" s="20" t="str">
        <f t="shared" si="88"/>
        <v/>
      </c>
      <c r="BV1430" s="20" t="str">
        <f t="shared" si="89"/>
        <v/>
      </c>
      <c r="BW1430" s="20" t="str">
        <f t="shared" si="90"/>
        <v/>
      </c>
      <c r="BX1430" s="26" t="str">
        <f t="shared" si="91"/>
        <v/>
      </c>
    </row>
    <row r="1431" spans="73:76" x14ac:dyDescent="0.25">
      <c r="BU1431" s="20" t="str">
        <f t="shared" si="88"/>
        <v/>
      </c>
      <c r="BV1431" s="20" t="str">
        <f t="shared" si="89"/>
        <v/>
      </c>
      <c r="BW1431" s="20" t="str">
        <f t="shared" si="90"/>
        <v/>
      </c>
      <c r="BX1431" s="26" t="str">
        <f t="shared" si="91"/>
        <v/>
      </c>
    </row>
    <row r="1432" spans="73:76" x14ac:dyDescent="0.25">
      <c r="BU1432" s="20" t="str">
        <f t="shared" si="88"/>
        <v/>
      </c>
      <c r="BV1432" s="20" t="str">
        <f t="shared" si="89"/>
        <v/>
      </c>
      <c r="BW1432" s="20" t="str">
        <f t="shared" si="90"/>
        <v/>
      </c>
      <c r="BX1432" s="26" t="str">
        <f t="shared" si="91"/>
        <v/>
      </c>
    </row>
    <row r="1433" spans="73:76" x14ac:dyDescent="0.25">
      <c r="BU1433" s="20" t="str">
        <f t="shared" si="88"/>
        <v/>
      </c>
      <c r="BV1433" s="20" t="str">
        <f t="shared" si="89"/>
        <v/>
      </c>
      <c r="BW1433" s="20" t="str">
        <f t="shared" si="90"/>
        <v/>
      </c>
      <c r="BX1433" s="26" t="str">
        <f t="shared" si="91"/>
        <v/>
      </c>
    </row>
    <row r="1434" spans="73:76" x14ac:dyDescent="0.25">
      <c r="BU1434" s="20" t="str">
        <f t="shared" si="88"/>
        <v/>
      </c>
      <c r="BV1434" s="20" t="str">
        <f t="shared" si="89"/>
        <v/>
      </c>
      <c r="BW1434" s="20" t="str">
        <f t="shared" si="90"/>
        <v/>
      </c>
      <c r="BX1434" s="26" t="str">
        <f t="shared" si="91"/>
        <v/>
      </c>
    </row>
    <row r="1435" spans="73:76" x14ac:dyDescent="0.25">
      <c r="BU1435" s="20" t="str">
        <f t="shared" si="88"/>
        <v/>
      </c>
      <c r="BV1435" s="20" t="str">
        <f t="shared" si="89"/>
        <v/>
      </c>
      <c r="BW1435" s="20" t="str">
        <f t="shared" si="90"/>
        <v/>
      </c>
      <c r="BX1435" s="26" t="str">
        <f t="shared" si="91"/>
        <v/>
      </c>
    </row>
    <row r="1436" spans="73:76" x14ac:dyDescent="0.25">
      <c r="BU1436" s="20" t="str">
        <f t="shared" si="88"/>
        <v/>
      </c>
      <c r="BV1436" s="20" t="str">
        <f t="shared" si="89"/>
        <v/>
      </c>
      <c r="BW1436" s="20" t="str">
        <f t="shared" si="90"/>
        <v/>
      </c>
      <c r="BX1436" s="26" t="str">
        <f t="shared" si="91"/>
        <v/>
      </c>
    </row>
    <row r="1437" spans="73:76" x14ac:dyDescent="0.25">
      <c r="BU1437" s="20" t="str">
        <f t="shared" si="88"/>
        <v/>
      </c>
      <c r="BV1437" s="20" t="str">
        <f t="shared" si="89"/>
        <v/>
      </c>
      <c r="BW1437" s="20" t="str">
        <f t="shared" si="90"/>
        <v/>
      </c>
      <c r="BX1437" s="26" t="str">
        <f t="shared" si="91"/>
        <v/>
      </c>
    </row>
    <row r="1438" spans="73:76" x14ac:dyDescent="0.25">
      <c r="BU1438" s="20" t="str">
        <f t="shared" si="88"/>
        <v/>
      </c>
      <c r="BV1438" s="20" t="str">
        <f t="shared" si="89"/>
        <v/>
      </c>
      <c r="BW1438" s="20" t="str">
        <f t="shared" si="90"/>
        <v/>
      </c>
      <c r="BX1438" s="26" t="str">
        <f t="shared" si="91"/>
        <v/>
      </c>
    </row>
    <row r="1439" spans="73:76" x14ac:dyDescent="0.25">
      <c r="BU1439" s="20" t="str">
        <f t="shared" si="88"/>
        <v/>
      </c>
      <c r="BV1439" s="20" t="str">
        <f t="shared" si="89"/>
        <v/>
      </c>
      <c r="BW1439" s="20" t="str">
        <f t="shared" si="90"/>
        <v/>
      </c>
      <c r="BX1439" s="26" t="str">
        <f t="shared" si="91"/>
        <v/>
      </c>
    </row>
    <row r="1440" spans="73:76" x14ac:dyDescent="0.25">
      <c r="BU1440" s="20" t="str">
        <f t="shared" si="88"/>
        <v/>
      </c>
      <c r="BV1440" s="20" t="str">
        <f t="shared" si="89"/>
        <v/>
      </c>
      <c r="BW1440" s="20" t="str">
        <f t="shared" si="90"/>
        <v/>
      </c>
      <c r="BX1440" s="26" t="str">
        <f t="shared" si="91"/>
        <v/>
      </c>
    </row>
    <row r="1441" spans="73:76" x14ac:dyDescent="0.25">
      <c r="BU1441" s="20" t="str">
        <f t="shared" si="88"/>
        <v/>
      </c>
      <c r="BV1441" s="20" t="str">
        <f t="shared" si="89"/>
        <v/>
      </c>
      <c r="BW1441" s="20" t="str">
        <f t="shared" si="90"/>
        <v/>
      </c>
      <c r="BX1441" s="26" t="str">
        <f t="shared" si="91"/>
        <v/>
      </c>
    </row>
    <row r="1442" spans="73:76" x14ac:dyDescent="0.25">
      <c r="BU1442" s="20" t="str">
        <f t="shared" si="88"/>
        <v/>
      </c>
      <c r="BV1442" s="20" t="str">
        <f t="shared" si="89"/>
        <v/>
      </c>
      <c r="BW1442" s="20" t="str">
        <f t="shared" si="90"/>
        <v/>
      </c>
      <c r="BX1442" s="26" t="str">
        <f t="shared" si="91"/>
        <v/>
      </c>
    </row>
    <row r="1443" spans="73:76" x14ac:dyDescent="0.25">
      <c r="BU1443" s="20" t="str">
        <f t="shared" si="88"/>
        <v/>
      </c>
      <c r="BV1443" s="20" t="str">
        <f t="shared" si="89"/>
        <v/>
      </c>
      <c r="BW1443" s="20" t="str">
        <f t="shared" si="90"/>
        <v/>
      </c>
      <c r="BX1443" s="26" t="str">
        <f t="shared" si="91"/>
        <v/>
      </c>
    </row>
    <row r="1444" spans="73:76" x14ac:dyDescent="0.25">
      <c r="BU1444" s="20" t="str">
        <f t="shared" si="88"/>
        <v/>
      </c>
      <c r="BV1444" s="20" t="str">
        <f t="shared" si="89"/>
        <v/>
      </c>
      <c r="BW1444" s="20" t="str">
        <f t="shared" si="90"/>
        <v/>
      </c>
      <c r="BX1444" s="26" t="str">
        <f t="shared" si="91"/>
        <v/>
      </c>
    </row>
    <row r="1445" spans="73:76" x14ac:dyDescent="0.25">
      <c r="BU1445" s="20" t="str">
        <f t="shared" si="88"/>
        <v/>
      </c>
      <c r="BV1445" s="20" t="str">
        <f t="shared" si="89"/>
        <v/>
      </c>
      <c r="BW1445" s="20" t="str">
        <f t="shared" si="90"/>
        <v/>
      </c>
      <c r="BX1445" s="26" t="str">
        <f t="shared" si="91"/>
        <v/>
      </c>
    </row>
    <row r="1446" spans="73:76" x14ac:dyDescent="0.25">
      <c r="BU1446" s="20" t="str">
        <f t="shared" si="88"/>
        <v/>
      </c>
      <c r="BV1446" s="20" t="str">
        <f t="shared" si="89"/>
        <v/>
      </c>
      <c r="BW1446" s="20" t="str">
        <f t="shared" si="90"/>
        <v/>
      </c>
      <c r="BX1446" s="26" t="str">
        <f t="shared" si="91"/>
        <v/>
      </c>
    </row>
    <row r="1447" spans="73:76" x14ac:dyDescent="0.25">
      <c r="BU1447" s="20" t="str">
        <f t="shared" si="88"/>
        <v/>
      </c>
      <c r="BV1447" s="20" t="str">
        <f t="shared" si="89"/>
        <v/>
      </c>
      <c r="BW1447" s="20" t="str">
        <f t="shared" si="90"/>
        <v/>
      </c>
      <c r="BX1447" s="26" t="str">
        <f t="shared" si="91"/>
        <v/>
      </c>
    </row>
    <row r="1448" spans="73:76" x14ac:dyDescent="0.25">
      <c r="BU1448" s="20" t="str">
        <f t="shared" si="88"/>
        <v/>
      </c>
      <c r="BV1448" s="20" t="str">
        <f t="shared" si="89"/>
        <v/>
      </c>
      <c r="BW1448" s="20" t="str">
        <f t="shared" si="90"/>
        <v/>
      </c>
      <c r="BX1448" s="26" t="str">
        <f t="shared" si="91"/>
        <v/>
      </c>
    </row>
    <row r="1449" spans="73:76" x14ac:dyDescent="0.25">
      <c r="BU1449" s="20" t="str">
        <f t="shared" si="88"/>
        <v/>
      </c>
      <c r="BV1449" s="20" t="str">
        <f t="shared" si="89"/>
        <v/>
      </c>
      <c r="BW1449" s="20" t="str">
        <f t="shared" si="90"/>
        <v/>
      </c>
      <c r="BX1449" s="26" t="str">
        <f t="shared" si="91"/>
        <v/>
      </c>
    </row>
    <row r="1450" spans="73:76" x14ac:dyDescent="0.25">
      <c r="BU1450" s="20" t="str">
        <f t="shared" si="88"/>
        <v/>
      </c>
      <c r="BV1450" s="20" t="str">
        <f t="shared" si="89"/>
        <v/>
      </c>
      <c r="BW1450" s="20" t="str">
        <f t="shared" si="90"/>
        <v/>
      </c>
      <c r="BX1450" s="26" t="str">
        <f t="shared" si="91"/>
        <v/>
      </c>
    </row>
    <row r="1451" spans="73:76" x14ac:dyDescent="0.25">
      <c r="BU1451" s="20" t="str">
        <f t="shared" si="88"/>
        <v/>
      </c>
      <c r="BV1451" s="20" t="str">
        <f t="shared" si="89"/>
        <v/>
      </c>
      <c r="BW1451" s="20" t="str">
        <f t="shared" si="90"/>
        <v/>
      </c>
      <c r="BX1451" s="26" t="str">
        <f t="shared" si="91"/>
        <v/>
      </c>
    </row>
    <row r="1452" spans="73:76" x14ac:dyDescent="0.25">
      <c r="BU1452" s="20" t="str">
        <f t="shared" si="88"/>
        <v/>
      </c>
      <c r="BV1452" s="20" t="str">
        <f t="shared" si="89"/>
        <v/>
      </c>
      <c r="BW1452" s="20" t="str">
        <f t="shared" si="90"/>
        <v/>
      </c>
      <c r="BX1452" s="26" t="str">
        <f t="shared" si="91"/>
        <v/>
      </c>
    </row>
    <row r="1453" spans="73:76" x14ac:dyDescent="0.25">
      <c r="BU1453" s="20" t="str">
        <f t="shared" si="88"/>
        <v/>
      </c>
      <c r="BV1453" s="20" t="str">
        <f t="shared" si="89"/>
        <v/>
      </c>
      <c r="BW1453" s="20" t="str">
        <f t="shared" si="90"/>
        <v/>
      </c>
      <c r="BX1453" s="26" t="str">
        <f t="shared" si="91"/>
        <v/>
      </c>
    </row>
    <row r="1454" spans="73:76" x14ac:dyDescent="0.25">
      <c r="BU1454" s="20" t="str">
        <f t="shared" si="88"/>
        <v/>
      </c>
      <c r="BV1454" s="20" t="str">
        <f t="shared" si="89"/>
        <v/>
      </c>
      <c r="BW1454" s="20" t="str">
        <f t="shared" si="90"/>
        <v/>
      </c>
      <c r="BX1454" s="26" t="str">
        <f t="shared" si="91"/>
        <v/>
      </c>
    </row>
    <row r="1455" spans="73:76" x14ac:dyDescent="0.25">
      <c r="BU1455" s="20" t="str">
        <f t="shared" si="88"/>
        <v/>
      </c>
      <c r="BV1455" s="20" t="str">
        <f t="shared" si="89"/>
        <v/>
      </c>
      <c r="BW1455" s="20" t="str">
        <f t="shared" si="90"/>
        <v/>
      </c>
      <c r="BX1455" s="26" t="str">
        <f t="shared" si="91"/>
        <v/>
      </c>
    </row>
    <row r="1456" spans="73:76" x14ac:dyDescent="0.25">
      <c r="BU1456" s="20" t="str">
        <f t="shared" si="88"/>
        <v/>
      </c>
      <c r="BV1456" s="20" t="str">
        <f t="shared" si="89"/>
        <v/>
      </c>
      <c r="BW1456" s="20" t="str">
        <f t="shared" si="90"/>
        <v/>
      </c>
      <c r="BX1456" s="26" t="str">
        <f t="shared" si="91"/>
        <v/>
      </c>
    </row>
    <row r="1457" spans="73:76" x14ac:dyDescent="0.25">
      <c r="BU1457" s="20" t="str">
        <f t="shared" si="88"/>
        <v/>
      </c>
      <c r="BV1457" s="20" t="str">
        <f t="shared" si="89"/>
        <v/>
      </c>
      <c r="BW1457" s="20" t="str">
        <f t="shared" si="90"/>
        <v/>
      </c>
      <c r="BX1457" s="26" t="str">
        <f t="shared" si="91"/>
        <v/>
      </c>
    </row>
    <row r="1458" spans="73:76" x14ac:dyDescent="0.25">
      <c r="BU1458" s="20" t="str">
        <f t="shared" si="88"/>
        <v/>
      </c>
      <c r="BV1458" s="20" t="str">
        <f t="shared" si="89"/>
        <v/>
      </c>
      <c r="BW1458" s="20" t="str">
        <f t="shared" si="90"/>
        <v/>
      </c>
      <c r="BX1458" s="26" t="str">
        <f t="shared" si="91"/>
        <v/>
      </c>
    </row>
    <row r="1459" spans="73:76" x14ac:dyDescent="0.25">
      <c r="BU1459" s="20" t="str">
        <f t="shared" si="88"/>
        <v/>
      </c>
      <c r="BV1459" s="20" t="str">
        <f t="shared" si="89"/>
        <v/>
      </c>
      <c r="BW1459" s="20" t="str">
        <f t="shared" si="90"/>
        <v/>
      </c>
      <c r="BX1459" s="26" t="str">
        <f t="shared" si="91"/>
        <v/>
      </c>
    </row>
    <row r="1460" spans="73:76" x14ac:dyDescent="0.25">
      <c r="BU1460" s="20" t="str">
        <f t="shared" si="88"/>
        <v/>
      </c>
      <c r="BV1460" s="20" t="str">
        <f t="shared" si="89"/>
        <v/>
      </c>
      <c r="BW1460" s="20" t="str">
        <f t="shared" si="90"/>
        <v/>
      </c>
      <c r="BX1460" s="26" t="str">
        <f t="shared" si="91"/>
        <v/>
      </c>
    </row>
    <row r="1461" spans="73:76" x14ac:dyDescent="0.25">
      <c r="BU1461" s="20" t="str">
        <f t="shared" si="88"/>
        <v/>
      </c>
      <c r="BV1461" s="20" t="str">
        <f t="shared" si="89"/>
        <v/>
      </c>
      <c r="BW1461" s="20" t="str">
        <f t="shared" si="90"/>
        <v/>
      </c>
      <c r="BX1461" s="26" t="str">
        <f t="shared" si="91"/>
        <v/>
      </c>
    </row>
    <row r="1462" spans="73:76" x14ac:dyDescent="0.25">
      <c r="BU1462" s="20" t="str">
        <f t="shared" si="88"/>
        <v/>
      </c>
      <c r="BV1462" s="20" t="str">
        <f t="shared" si="89"/>
        <v/>
      </c>
      <c r="BW1462" s="20" t="str">
        <f t="shared" si="90"/>
        <v/>
      </c>
      <c r="BX1462" s="26" t="str">
        <f t="shared" si="91"/>
        <v/>
      </c>
    </row>
    <row r="1463" spans="73:76" x14ac:dyDescent="0.25">
      <c r="BU1463" s="20" t="str">
        <f t="shared" si="88"/>
        <v/>
      </c>
      <c r="BV1463" s="20" t="str">
        <f t="shared" si="89"/>
        <v/>
      </c>
      <c r="BW1463" s="20" t="str">
        <f t="shared" si="90"/>
        <v/>
      </c>
      <c r="BX1463" s="26" t="str">
        <f t="shared" si="91"/>
        <v/>
      </c>
    </row>
    <row r="1464" spans="73:76" x14ac:dyDescent="0.25">
      <c r="BU1464" s="20" t="str">
        <f t="shared" si="88"/>
        <v/>
      </c>
      <c r="BV1464" s="20" t="str">
        <f t="shared" si="89"/>
        <v/>
      </c>
      <c r="BW1464" s="20" t="str">
        <f t="shared" si="90"/>
        <v/>
      </c>
      <c r="BX1464" s="26" t="str">
        <f t="shared" si="91"/>
        <v/>
      </c>
    </row>
    <row r="1465" spans="73:76" x14ac:dyDescent="0.25">
      <c r="BU1465" s="20" t="str">
        <f t="shared" si="88"/>
        <v/>
      </c>
      <c r="BV1465" s="20" t="str">
        <f t="shared" si="89"/>
        <v/>
      </c>
      <c r="BW1465" s="20" t="str">
        <f t="shared" si="90"/>
        <v/>
      </c>
      <c r="BX1465" s="26" t="str">
        <f t="shared" si="91"/>
        <v/>
      </c>
    </row>
    <row r="1466" spans="73:76" x14ac:dyDescent="0.25">
      <c r="BU1466" s="20" t="str">
        <f t="shared" si="88"/>
        <v/>
      </c>
      <c r="BV1466" s="20" t="str">
        <f t="shared" si="89"/>
        <v/>
      </c>
      <c r="BW1466" s="20" t="str">
        <f t="shared" si="90"/>
        <v/>
      </c>
      <c r="BX1466" s="26" t="str">
        <f t="shared" si="91"/>
        <v/>
      </c>
    </row>
    <row r="1467" spans="73:76" x14ac:dyDescent="0.25">
      <c r="BU1467" s="20" t="str">
        <f t="shared" si="88"/>
        <v/>
      </c>
      <c r="BV1467" s="20" t="str">
        <f t="shared" si="89"/>
        <v/>
      </c>
      <c r="BW1467" s="20" t="str">
        <f t="shared" si="90"/>
        <v/>
      </c>
      <c r="BX1467" s="26" t="str">
        <f t="shared" si="91"/>
        <v/>
      </c>
    </row>
    <row r="1468" spans="73:76" x14ac:dyDescent="0.25">
      <c r="BU1468" s="20" t="str">
        <f t="shared" si="88"/>
        <v/>
      </c>
      <c r="BV1468" s="20" t="str">
        <f t="shared" si="89"/>
        <v/>
      </c>
      <c r="BW1468" s="20" t="str">
        <f t="shared" si="90"/>
        <v/>
      </c>
      <c r="BX1468" s="26" t="str">
        <f t="shared" si="91"/>
        <v/>
      </c>
    </row>
    <row r="1469" spans="73:76" x14ac:dyDescent="0.25">
      <c r="BU1469" s="20" t="str">
        <f t="shared" si="88"/>
        <v/>
      </c>
      <c r="BV1469" s="20" t="str">
        <f t="shared" si="89"/>
        <v/>
      </c>
      <c r="BW1469" s="20" t="str">
        <f t="shared" si="90"/>
        <v/>
      </c>
      <c r="BX1469" s="26" t="str">
        <f t="shared" si="91"/>
        <v/>
      </c>
    </row>
    <row r="1470" spans="73:76" x14ac:dyDescent="0.25">
      <c r="BU1470" s="20" t="str">
        <f t="shared" si="88"/>
        <v/>
      </c>
      <c r="BV1470" s="20" t="str">
        <f t="shared" si="89"/>
        <v/>
      </c>
      <c r="BW1470" s="20" t="str">
        <f t="shared" si="90"/>
        <v/>
      </c>
      <c r="BX1470" s="26" t="str">
        <f t="shared" si="91"/>
        <v/>
      </c>
    </row>
    <row r="1471" spans="73:76" x14ac:dyDescent="0.25">
      <c r="BU1471" s="20" t="str">
        <f t="shared" si="88"/>
        <v/>
      </c>
      <c r="BV1471" s="20" t="str">
        <f t="shared" si="89"/>
        <v/>
      </c>
      <c r="BW1471" s="20" t="str">
        <f t="shared" si="90"/>
        <v/>
      </c>
      <c r="BX1471" s="26" t="str">
        <f t="shared" si="91"/>
        <v/>
      </c>
    </row>
    <row r="1472" spans="73:76" x14ac:dyDescent="0.25">
      <c r="BU1472" s="20" t="str">
        <f t="shared" si="88"/>
        <v/>
      </c>
      <c r="BV1472" s="20" t="str">
        <f t="shared" si="89"/>
        <v/>
      </c>
      <c r="BW1472" s="20" t="str">
        <f t="shared" si="90"/>
        <v/>
      </c>
      <c r="BX1472" s="26" t="str">
        <f t="shared" si="91"/>
        <v/>
      </c>
    </row>
    <row r="1473" spans="73:76" x14ac:dyDescent="0.25">
      <c r="BU1473" s="20" t="str">
        <f t="shared" si="88"/>
        <v/>
      </c>
      <c r="BV1473" s="20" t="str">
        <f t="shared" si="89"/>
        <v/>
      </c>
      <c r="BW1473" s="20" t="str">
        <f t="shared" si="90"/>
        <v/>
      </c>
      <c r="BX1473" s="26" t="str">
        <f t="shared" si="91"/>
        <v/>
      </c>
    </row>
    <row r="1474" spans="73:76" x14ac:dyDescent="0.25">
      <c r="BU1474" s="20" t="str">
        <f t="shared" si="88"/>
        <v/>
      </c>
      <c r="BV1474" s="20" t="str">
        <f t="shared" si="89"/>
        <v/>
      </c>
      <c r="BW1474" s="20" t="str">
        <f t="shared" si="90"/>
        <v/>
      </c>
      <c r="BX1474" s="26" t="str">
        <f t="shared" si="91"/>
        <v/>
      </c>
    </row>
    <row r="1475" spans="73:76" x14ac:dyDescent="0.25">
      <c r="BU1475" s="20" t="str">
        <f t="shared" si="88"/>
        <v/>
      </c>
      <c r="BV1475" s="20" t="str">
        <f t="shared" si="89"/>
        <v/>
      </c>
      <c r="BW1475" s="20" t="str">
        <f t="shared" si="90"/>
        <v/>
      </c>
      <c r="BX1475" s="26" t="str">
        <f t="shared" si="91"/>
        <v/>
      </c>
    </row>
    <row r="1476" spans="73:76" x14ac:dyDescent="0.25">
      <c r="BU1476" s="20" t="str">
        <f t="shared" si="88"/>
        <v/>
      </c>
      <c r="BV1476" s="20" t="str">
        <f t="shared" si="89"/>
        <v/>
      </c>
      <c r="BW1476" s="20" t="str">
        <f t="shared" si="90"/>
        <v/>
      </c>
      <c r="BX1476" s="26" t="str">
        <f t="shared" si="91"/>
        <v/>
      </c>
    </row>
    <row r="1477" spans="73:76" x14ac:dyDescent="0.25">
      <c r="BU1477" s="20" t="str">
        <f t="shared" si="88"/>
        <v/>
      </c>
      <c r="BV1477" s="20" t="str">
        <f t="shared" si="89"/>
        <v/>
      </c>
      <c r="BW1477" s="20" t="str">
        <f t="shared" si="90"/>
        <v/>
      </c>
      <c r="BX1477" s="26" t="str">
        <f t="shared" si="91"/>
        <v/>
      </c>
    </row>
    <row r="1478" spans="73:76" x14ac:dyDescent="0.25">
      <c r="BU1478" s="20" t="str">
        <f t="shared" si="88"/>
        <v/>
      </c>
      <c r="BV1478" s="20" t="str">
        <f t="shared" si="89"/>
        <v/>
      </c>
      <c r="BW1478" s="20" t="str">
        <f t="shared" si="90"/>
        <v/>
      </c>
      <c r="BX1478" s="26" t="str">
        <f t="shared" si="91"/>
        <v/>
      </c>
    </row>
    <row r="1479" spans="73:76" x14ac:dyDescent="0.25">
      <c r="BU1479" s="20" t="str">
        <f t="shared" si="88"/>
        <v/>
      </c>
      <c r="BV1479" s="20" t="str">
        <f t="shared" si="89"/>
        <v/>
      </c>
      <c r="BW1479" s="20" t="str">
        <f t="shared" si="90"/>
        <v/>
      </c>
      <c r="BX1479" s="26" t="str">
        <f t="shared" si="91"/>
        <v/>
      </c>
    </row>
    <row r="1480" spans="73:76" x14ac:dyDescent="0.25">
      <c r="BU1480" s="20" t="str">
        <f t="shared" si="88"/>
        <v/>
      </c>
      <c r="BV1480" s="20" t="str">
        <f t="shared" si="89"/>
        <v/>
      </c>
      <c r="BW1480" s="20" t="str">
        <f t="shared" si="90"/>
        <v/>
      </c>
      <c r="BX1480" s="26" t="str">
        <f t="shared" si="91"/>
        <v/>
      </c>
    </row>
    <row r="1481" spans="73:76" x14ac:dyDescent="0.25">
      <c r="BU1481" s="20" t="str">
        <f t="shared" si="88"/>
        <v/>
      </c>
      <c r="BV1481" s="20" t="str">
        <f t="shared" si="89"/>
        <v/>
      </c>
      <c r="BW1481" s="20" t="str">
        <f t="shared" si="90"/>
        <v/>
      </c>
      <c r="BX1481" s="26" t="str">
        <f t="shared" si="91"/>
        <v/>
      </c>
    </row>
    <row r="1482" spans="73:76" x14ac:dyDescent="0.25">
      <c r="BU1482" s="20" t="str">
        <f t="shared" si="88"/>
        <v/>
      </c>
      <c r="BV1482" s="20" t="str">
        <f t="shared" si="89"/>
        <v/>
      </c>
      <c r="BW1482" s="20" t="str">
        <f t="shared" si="90"/>
        <v/>
      </c>
      <c r="BX1482" s="26" t="str">
        <f t="shared" si="91"/>
        <v/>
      </c>
    </row>
    <row r="1483" spans="73:76" x14ac:dyDescent="0.25">
      <c r="BU1483" s="20" t="str">
        <f t="shared" si="88"/>
        <v/>
      </c>
      <c r="BV1483" s="20" t="str">
        <f t="shared" si="89"/>
        <v/>
      </c>
      <c r="BW1483" s="20" t="str">
        <f t="shared" si="90"/>
        <v/>
      </c>
      <c r="BX1483" s="26" t="str">
        <f t="shared" si="91"/>
        <v/>
      </c>
    </row>
    <row r="1484" spans="73:76" x14ac:dyDescent="0.25">
      <c r="BU1484" s="20" t="str">
        <f t="shared" si="88"/>
        <v/>
      </c>
      <c r="BV1484" s="20" t="str">
        <f t="shared" si="89"/>
        <v/>
      </c>
      <c r="BW1484" s="20" t="str">
        <f t="shared" si="90"/>
        <v/>
      </c>
      <c r="BX1484" s="26" t="str">
        <f t="shared" si="91"/>
        <v/>
      </c>
    </row>
    <row r="1485" spans="73:76" x14ac:dyDescent="0.25">
      <c r="BU1485" s="20" t="str">
        <f t="shared" si="88"/>
        <v/>
      </c>
      <c r="BV1485" s="20" t="str">
        <f t="shared" si="89"/>
        <v/>
      </c>
      <c r="BW1485" s="20" t="str">
        <f t="shared" si="90"/>
        <v/>
      </c>
      <c r="BX1485" s="26" t="str">
        <f t="shared" si="91"/>
        <v/>
      </c>
    </row>
    <row r="1486" spans="73:76" x14ac:dyDescent="0.25">
      <c r="BU1486" s="20" t="str">
        <f t="shared" si="88"/>
        <v/>
      </c>
      <c r="BV1486" s="20" t="str">
        <f t="shared" si="89"/>
        <v/>
      </c>
      <c r="BW1486" s="20" t="str">
        <f t="shared" si="90"/>
        <v/>
      </c>
      <c r="BX1486" s="26" t="str">
        <f t="shared" si="91"/>
        <v/>
      </c>
    </row>
    <row r="1487" spans="73:76" x14ac:dyDescent="0.25">
      <c r="BU1487" s="20" t="str">
        <f t="shared" si="88"/>
        <v/>
      </c>
      <c r="BV1487" s="20" t="str">
        <f t="shared" si="89"/>
        <v/>
      </c>
      <c r="BW1487" s="20" t="str">
        <f t="shared" si="90"/>
        <v/>
      </c>
      <c r="BX1487" s="26" t="str">
        <f t="shared" si="91"/>
        <v/>
      </c>
    </row>
    <row r="1488" spans="73:76" x14ac:dyDescent="0.25">
      <c r="BU1488" s="20" t="str">
        <f t="shared" si="88"/>
        <v/>
      </c>
      <c r="BV1488" s="20" t="str">
        <f t="shared" si="89"/>
        <v/>
      </c>
      <c r="BW1488" s="20" t="str">
        <f t="shared" si="90"/>
        <v/>
      </c>
      <c r="BX1488" s="26" t="str">
        <f t="shared" si="91"/>
        <v/>
      </c>
    </row>
    <row r="1489" spans="73:76" x14ac:dyDescent="0.25">
      <c r="BU1489" s="20" t="str">
        <f t="shared" si="88"/>
        <v/>
      </c>
      <c r="BV1489" s="20" t="str">
        <f t="shared" si="89"/>
        <v/>
      </c>
      <c r="BW1489" s="20" t="str">
        <f t="shared" si="90"/>
        <v/>
      </c>
      <c r="BX1489" s="26" t="str">
        <f t="shared" si="91"/>
        <v/>
      </c>
    </row>
    <row r="1490" spans="73:76" x14ac:dyDescent="0.25">
      <c r="BU1490" s="20" t="str">
        <f t="shared" si="88"/>
        <v/>
      </c>
      <c r="BV1490" s="20" t="str">
        <f t="shared" si="89"/>
        <v/>
      </c>
      <c r="BW1490" s="20" t="str">
        <f t="shared" si="90"/>
        <v/>
      </c>
      <c r="BX1490" s="26" t="str">
        <f t="shared" si="91"/>
        <v/>
      </c>
    </row>
    <row r="1491" spans="73:76" x14ac:dyDescent="0.25">
      <c r="BU1491" s="20" t="str">
        <f t="shared" si="88"/>
        <v/>
      </c>
      <c r="BV1491" s="20" t="str">
        <f t="shared" si="89"/>
        <v/>
      </c>
      <c r="BW1491" s="20" t="str">
        <f t="shared" si="90"/>
        <v/>
      </c>
      <c r="BX1491" s="26" t="str">
        <f t="shared" si="91"/>
        <v/>
      </c>
    </row>
    <row r="1492" spans="73:76" x14ac:dyDescent="0.25">
      <c r="BU1492" s="20" t="str">
        <f t="shared" si="88"/>
        <v/>
      </c>
      <c r="BV1492" s="20" t="str">
        <f t="shared" si="89"/>
        <v/>
      </c>
      <c r="BW1492" s="20" t="str">
        <f t="shared" si="90"/>
        <v/>
      </c>
      <c r="BX1492" s="26" t="str">
        <f t="shared" si="91"/>
        <v/>
      </c>
    </row>
    <row r="1493" spans="73:76" x14ac:dyDescent="0.25">
      <c r="BU1493" s="20" t="str">
        <f t="shared" ref="BU1493:BU1556" si="92">IF(E1493="","",YEAR(E1493))</f>
        <v/>
      </c>
      <c r="BV1493" s="20" t="str">
        <f t="shared" ref="BV1493:BV1556" si="93">IF(E1493="","",MONTH(E1493))</f>
        <v/>
      </c>
      <c r="BW1493" s="20" t="str">
        <f t="shared" ref="BW1493:BW1556" si="94">IF(E1493="","",DAY(E1493))</f>
        <v/>
      </c>
      <c r="BX1493" s="26" t="str">
        <f t="shared" ref="BX1493:BX1556" si="95">IF(E1493="","",E1493*1)</f>
        <v/>
      </c>
    </row>
    <row r="1494" spans="73:76" x14ac:dyDescent="0.25">
      <c r="BU1494" s="20" t="str">
        <f t="shared" si="92"/>
        <v/>
      </c>
      <c r="BV1494" s="20" t="str">
        <f t="shared" si="93"/>
        <v/>
      </c>
      <c r="BW1494" s="20" t="str">
        <f t="shared" si="94"/>
        <v/>
      </c>
      <c r="BX1494" s="26" t="str">
        <f t="shared" si="95"/>
        <v/>
      </c>
    </row>
    <row r="1495" spans="73:76" x14ac:dyDescent="0.25">
      <c r="BU1495" s="20" t="str">
        <f t="shared" si="92"/>
        <v/>
      </c>
      <c r="BV1495" s="20" t="str">
        <f t="shared" si="93"/>
        <v/>
      </c>
      <c r="BW1495" s="20" t="str">
        <f t="shared" si="94"/>
        <v/>
      </c>
      <c r="BX1495" s="26" t="str">
        <f t="shared" si="95"/>
        <v/>
      </c>
    </row>
    <row r="1496" spans="73:76" x14ac:dyDescent="0.25">
      <c r="BU1496" s="20" t="str">
        <f t="shared" si="92"/>
        <v/>
      </c>
      <c r="BV1496" s="20" t="str">
        <f t="shared" si="93"/>
        <v/>
      </c>
      <c r="BW1496" s="20" t="str">
        <f t="shared" si="94"/>
        <v/>
      </c>
      <c r="BX1496" s="26" t="str">
        <f t="shared" si="95"/>
        <v/>
      </c>
    </row>
    <row r="1497" spans="73:76" x14ac:dyDescent="0.25">
      <c r="BU1497" s="20" t="str">
        <f t="shared" si="92"/>
        <v/>
      </c>
      <c r="BV1497" s="20" t="str">
        <f t="shared" si="93"/>
        <v/>
      </c>
      <c r="BW1497" s="20" t="str">
        <f t="shared" si="94"/>
        <v/>
      </c>
      <c r="BX1497" s="26" t="str">
        <f t="shared" si="95"/>
        <v/>
      </c>
    </row>
    <row r="1498" spans="73:76" x14ac:dyDescent="0.25">
      <c r="BU1498" s="20" t="str">
        <f t="shared" si="92"/>
        <v/>
      </c>
      <c r="BV1498" s="20" t="str">
        <f t="shared" si="93"/>
        <v/>
      </c>
      <c r="BW1498" s="20" t="str">
        <f t="shared" si="94"/>
        <v/>
      </c>
      <c r="BX1498" s="26" t="str">
        <f t="shared" si="95"/>
        <v/>
      </c>
    </row>
    <row r="1499" spans="73:76" x14ac:dyDescent="0.25">
      <c r="BU1499" s="20" t="str">
        <f t="shared" si="92"/>
        <v/>
      </c>
      <c r="BV1499" s="20" t="str">
        <f t="shared" si="93"/>
        <v/>
      </c>
      <c r="BW1499" s="20" t="str">
        <f t="shared" si="94"/>
        <v/>
      </c>
      <c r="BX1499" s="26" t="str">
        <f t="shared" si="95"/>
        <v/>
      </c>
    </row>
    <row r="1500" spans="73:76" x14ac:dyDescent="0.25">
      <c r="BU1500" s="20" t="str">
        <f t="shared" si="92"/>
        <v/>
      </c>
      <c r="BV1500" s="20" t="str">
        <f t="shared" si="93"/>
        <v/>
      </c>
      <c r="BW1500" s="20" t="str">
        <f t="shared" si="94"/>
        <v/>
      </c>
      <c r="BX1500" s="26" t="str">
        <f t="shared" si="95"/>
        <v/>
      </c>
    </row>
    <row r="1501" spans="73:76" x14ac:dyDescent="0.25">
      <c r="BU1501" s="20" t="str">
        <f t="shared" si="92"/>
        <v/>
      </c>
      <c r="BV1501" s="20" t="str">
        <f t="shared" si="93"/>
        <v/>
      </c>
      <c r="BW1501" s="20" t="str">
        <f t="shared" si="94"/>
        <v/>
      </c>
      <c r="BX1501" s="26" t="str">
        <f t="shared" si="95"/>
        <v/>
      </c>
    </row>
    <row r="1502" spans="73:76" x14ac:dyDescent="0.25">
      <c r="BU1502" s="20" t="str">
        <f t="shared" si="92"/>
        <v/>
      </c>
      <c r="BV1502" s="20" t="str">
        <f t="shared" si="93"/>
        <v/>
      </c>
      <c r="BW1502" s="20" t="str">
        <f t="shared" si="94"/>
        <v/>
      </c>
      <c r="BX1502" s="26" t="str">
        <f t="shared" si="95"/>
        <v/>
      </c>
    </row>
    <row r="1503" spans="73:76" x14ac:dyDescent="0.25">
      <c r="BU1503" s="20" t="str">
        <f t="shared" si="92"/>
        <v/>
      </c>
      <c r="BV1503" s="20" t="str">
        <f t="shared" si="93"/>
        <v/>
      </c>
      <c r="BW1503" s="20" t="str">
        <f t="shared" si="94"/>
        <v/>
      </c>
      <c r="BX1503" s="26" t="str">
        <f t="shared" si="95"/>
        <v/>
      </c>
    </row>
    <row r="1504" spans="73:76" x14ac:dyDescent="0.25">
      <c r="BU1504" s="20" t="str">
        <f t="shared" si="92"/>
        <v/>
      </c>
      <c r="BV1504" s="20" t="str">
        <f t="shared" si="93"/>
        <v/>
      </c>
      <c r="BW1504" s="20" t="str">
        <f t="shared" si="94"/>
        <v/>
      </c>
      <c r="BX1504" s="26" t="str">
        <f t="shared" si="95"/>
        <v/>
      </c>
    </row>
    <row r="1505" spans="73:76" x14ac:dyDescent="0.25">
      <c r="BU1505" s="20" t="str">
        <f t="shared" si="92"/>
        <v/>
      </c>
      <c r="BV1505" s="20" t="str">
        <f t="shared" si="93"/>
        <v/>
      </c>
      <c r="BW1505" s="20" t="str">
        <f t="shared" si="94"/>
        <v/>
      </c>
      <c r="BX1505" s="26" t="str">
        <f t="shared" si="95"/>
        <v/>
      </c>
    </row>
    <row r="1506" spans="73:76" x14ac:dyDescent="0.25">
      <c r="BU1506" s="20" t="str">
        <f t="shared" si="92"/>
        <v/>
      </c>
      <c r="BV1506" s="20" t="str">
        <f t="shared" si="93"/>
        <v/>
      </c>
      <c r="BW1506" s="20" t="str">
        <f t="shared" si="94"/>
        <v/>
      </c>
      <c r="BX1506" s="26" t="str">
        <f t="shared" si="95"/>
        <v/>
      </c>
    </row>
    <row r="1507" spans="73:76" x14ac:dyDescent="0.25">
      <c r="BU1507" s="20" t="str">
        <f t="shared" si="92"/>
        <v/>
      </c>
      <c r="BV1507" s="20" t="str">
        <f t="shared" si="93"/>
        <v/>
      </c>
      <c r="BW1507" s="20" t="str">
        <f t="shared" si="94"/>
        <v/>
      </c>
      <c r="BX1507" s="26" t="str">
        <f t="shared" si="95"/>
        <v/>
      </c>
    </row>
    <row r="1508" spans="73:76" x14ac:dyDescent="0.25">
      <c r="BU1508" s="20" t="str">
        <f t="shared" si="92"/>
        <v/>
      </c>
      <c r="BV1508" s="20" t="str">
        <f t="shared" si="93"/>
        <v/>
      </c>
      <c r="BW1508" s="20" t="str">
        <f t="shared" si="94"/>
        <v/>
      </c>
      <c r="BX1508" s="26" t="str">
        <f t="shared" si="95"/>
        <v/>
      </c>
    </row>
    <row r="1509" spans="73:76" x14ac:dyDescent="0.25">
      <c r="BU1509" s="20" t="str">
        <f t="shared" si="92"/>
        <v/>
      </c>
      <c r="BV1509" s="20" t="str">
        <f t="shared" si="93"/>
        <v/>
      </c>
      <c r="BW1509" s="20" t="str">
        <f t="shared" si="94"/>
        <v/>
      </c>
      <c r="BX1509" s="26" t="str">
        <f t="shared" si="95"/>
        <v/>
      </c>
    </row>
    <row r="1510" spans="73:76" x14ac:dyDescent="0.25">
      <c r="BU1510" s="20" t="str">
        <f t="shared" si="92"/>
        <v/>
      </c>
      <c r="BV1510" s="20" t="str">
        <f t="shared" si="93"/>
        <v/>
      </c>
      <c r="BW1510" s="20" t="str">
        <f t="shared" si="94"/>
        <v/>
      </c>
      <c r="BX1510" s="26" t="str">
        <f t="shared" si="95"/>
        <v/>
      </c>
    </row>
    <row r="1511" spans="73:76" x14ac:dyDescent="0.25">
      <c r="BU1511" s="20" t="str">
        <f t="shared" si="92"/>
        <v/>
      </c>
      <c r="BV1511" s="20" t="str">
        <f t="shared" si="93"/>
        <v/>
      </c>
      <c r="BW1511" s="20" t="str">
        <f t="shared" si="94"/>
        <v/>
      </c>
      <c r="BX1511" s="26" t="str">
        <f t="shared" si="95"/>
        <v/>
      </c>
    </row>
    <row r="1512" spans="73:76" x14ac:dyDescent="0.25">
      <c r="BU1512" s="20" t="str">
        <f t="shared" si="92"/>
        <v/>
      </c>
      <c r="BV1512" s="20" t="str">
        <f t="shared" si="93"/>
        <v/>
      </c>
      <c r="BW1512" s="20" t="str">
        <f t="shared" si="94"/>
        <v/>
      </c>
      <c r="BX1512" s="26" t="str">
        <f t="shared" si="95"/>
        <v/>
      </c>
    </row>
    <row r="1513" spans="73:76" x14ac:dyDescent="0.25">
      <c r="BU1513" s="20" t="str">
        <f t="shared" si="92"/>
        <v/>
      </c>
      <c r="BV1513" s="20" t="str">
        <f t="shared" si="93"/>
        <v/>
      </c>
      <c r="BW1513" s="20" t="str">
        <f t="shared" si="94"/>
        <v/>
      </c>
      <c r="BX1513" s="26" t="str">
        <f t="shared" si="95"/>
        <v/>
      </c>
    </row>
    <row r="1514" spans="73:76" x14ac:dyDescent="0.25">
      <c r="BU1514" s="20" t="str">
        <f t="shared" si="92"/>
        <v/>
      </c>
      <c r="BV1514" s="20" t="str">
        <f t="shared" si="93"/>
        <v/>
      </c>
      <c r="BW1514" s="20" t="str">
        <f t="shared" si="94"/>
        <v/>
      </c>
      <c r="BX1514" s="26" t="str">
        <f t="shared" si="95"/>
        <v/>
      </c>
    </row>
    <row r="1515" spans="73:76" x14ac:dyDescent="0.25">
      <c r="BU1515" s="20" t="str">
        <f t="shared" si="92"/>
        <v/>
      </c>
      <c r="BV1515" s="20" t="str">
        <f t="shared" si="93"/>
        <v/>
      </c>
      <c r="BW1515" s="20" t="str">
        <f t="shared" si="94"/>
        <v/>
      </c>
      <c r="BX1515" s="26" t="str">
        <f t="shared" si="95"/>
        <v/>
      </c>
    </row>
    <row r="1516" spans="73:76" x14ac:dyDescent="0.25">
      <c r="BU1516" s="20" t="str">
        <f t="shared" si="92"/>
        <v/>
      </c>
      <c r="BV1516" s="20" t="str">
        <f t="shared" si="93"/>
        <v/>
      </c>
      <c r="BW1516" s="20" t="str">
        <f t="shared" si="94"/>
        <v/>
      </c>
      <c r="BX1516" s="26" t="str">
        <f t="shared" si="95"/>
        <v/>
      </c>
    </row>
    <row r="1517" spans="73:76" x14ac:dyDescent="0.25">
      <c r="BU1517" s="20" t="str">
        <f t="shared" si="92"/>
        <v/>
      </c>
      <c r="BV1517" s="20" t="str">
        <f t="shared" si="93"/>
        <v/>
      </c>
      <c r="BW1517" s="20" t="str">
        <f t="shared" si="94"/>
        <v/>
      </c>
      <c r="BX1517" s="26" t="str">
        <f t="shared" si="95"/>
        <v/>
      </c>
    </row>
    <row r="1518" spans="73:76" x14ac:dyDescent="0.25">
      <c r="BU1518" s="20" t="str">
        <f t="shared" si="92"/>
        <v/>
      </c>
      <c r="BV1518" s="20" t="str">
        <f t="shared" si="93"/>
        <v/>
      </c>
      <c r="BW1518" s="20" t="str">
        <f t="shared" si="94"/>
        <v/>
      </c>
      <c r="BX1518" s="26" t="str">
        <f t="shared" si="95"/>
        <v/>
      </c>
    </row>
    <row r="1519" spans="73:76" x14ac:dyDescent="0.25">
      <c r="BU1519" s="20" t="str">
        <f t="shared" si="92"/>
        <v/>
      </c>
      <c r="BV1519" s="20" t="str">
        <f t="shared" si="93"/>
        <v/>
      </c>
      <c r="BW1519" s="20" t="str">
        <f t="shared" si="94"/>
        <v/>
      </c>
      <c r="BX1519" s="26" t="str">
        <f t="shared" si="95"/>
        <v/>
      </c>
    </row>
    <row r="1520" spans="73:76" x14ac:dyDescent="0.25">
      <c r="BU1520" s="20" t="str">
        <f t="shared" si="92"/>
        <v/>
      </c>
      <c r="BV1520" s="20" t="str">
        <f t="shared" si="93"/>
        <v/>
      </c>
      <c r="BW1520" s="20" t="str">
        <f t="shared" si="94"/>
        <v/>
      </c>
      <c r="BX1520" s="26" t="str">
        <f t="shared" si="95"/>
        <v/>
      </c>
    </row>
    <row r="1521" spans="73:76" x14ac:dyDescent="0.25">
      <c r="BU1521" s="20" t="str">
        <f t="shared" si="92"/>
        <v/>
      </c>
      <c r="BV1521" s="20" t="str">
        <f t="shared" si="93"/>
        <v/>
      </c>
      <c r="BW1521" s="20" t="str">
        <f t="shared" si="94"/>
        <v/>
      </c>
      <c r="BX1521" s="26" t="str">
        <f t="shared" si="95"/>
        <v/>
      </c>
    </row>
    <row r="1522" spans="73:76" x14ac:dyDescent="0.25">
      <c r="BU1522" s="20" t="str">
        <f t="shared" si="92"/>
        <v/>
      </c>
      <c r="BV1522" s="20" t="str">
        <f t="shared" si="93"/>
        <v/>
      </c>
      <c r="BW1522" s="20" t="str">
        <f t="shared" si="94"/>
        <v/>
      </c>
      <c r="BX1522" s="26" t="str">
        <f t="shared" si="95"/>
        <v/>
      </c>
    </row>
    <row r="1523" spans="73:76" x14ac:dyDescent="0.25">
      <c r="BU1523" s="20" t="str">
        <f t="shared" si="92"/>
        <v/>
      </c>
      <c r="BV1523" s="20" t="str">
        <f t="shared" si="93"/>
        <v/>
      </c>
      <c r="BW1523" s="20" t="str">
        <f t="shared" si="94"/>
        <v/>
      </c>
      <c r="BX1523" s="26" t="str">
        <f t="shared" si="95"/>
        <v/>
      </c>
    </row>
    <row r="1524" spans="73:76" x14ac:dyDescent="0.25">
      <c r="BU1524" s="20" t="str">
        <f t="shared" si="92"/>
        <v/>
      </c>
      <c r="BV1524" s="20" t="str">
        <f t="shared" si="93"/>
        <v/>
      </c>
      <c r="BW1524" s="20" t="str">
        <f t="shared" si="94"/>
        <v/>
      </c>
      <c r="BX1524" s="26" t="str">
        <f t="shared" si="95"/>
        <v/>
      </c>
    </row>
    <row r="1525" spans="73:76" x14ac:dyDescent="0.25">
      <c r="BU1525" s="20" t="str">
        <f t="shared" si="92"/>
        <v/>
      </c>
      <c r="BV1525" s="20" t="str">
        <f t="shared" si="93"/>
        <v/>
      </c>
      <c r="BW1525" s="20" t="str">
        <f t="shared" si="94"/>
        <v/>
      </c>
      <c r="BX1525" s="26" t="str">
        <f t="shared" si="95"/>
        <v/>
      </c>
    </row>
    <row r="1526" spans="73:76" x14ac:dyDescent="0.25">
      <c r="BU1526" s="20" t="str">
        <f t="shared" si="92"/>
        <v/>
      </c>
      <c r="BV1526" s="20" t="str">
        <f t="shared" si="93"/>
        <v/>
      </c>
      <c r="BW1526" s="20" t="str">
        <f t="shared" si="94"/>
        <v/>
      </c>
      <c r="BX1526" s="26" t="str">
        <f t="shared" si="95"/>
        <v/>
      </c>
    </row>
    <row r="1527" spans="73:76" x14ac:dyDescent="0.25">
      <c r="BU1527" s="20" t="str">
        <f t="shared" si="92"/>
        <v/>
      </c>
      <c r="BV1527" s="20" t="str">
        <f t="shared" si="93"/>
        <v/>
      </c>
      <c r="BW1527" s="20" t="str">
        <f t="shared" si="94"/>
        <v/>
      </c>
      <c r="BX1527" s="26" t="str">
        <f t="shared" si="95"/>
        <v/>
      </c>
    </row>
    <row r="1528" spans="73:76" x14ac:dyDescent="0.25">
      <c r="BU1528" s="20" t="str">
        <f t="shared" si="92"/>
        <v/>
      </c>
      <c r="BV1528" s="20" t="str">
        <f t="shared" si="93"/>
        <v/>
      </c>
      <c r="BW1528" s="20" t="str">
        <f t="shared" si="94"/>
        <v/>
      </c>
      <c r="BX1528" s="26" t="str">
        <f t="shared" si="95"/>
        <v/>
      </c>
    </row>
    <row r="1529" spans="73:76" x14ac:dyDescent="0.25">
      <c r="BU1529" s="20" t="str">
        <f t="shared" si="92"/>
        <v/>
      </c>
      <c r="BV1529" s="20" t="str">
        <f t="shared" si="93"/>
        <v/>
      </c>
      <c r="BW1529" s="20" t="str">
        <f t="shared" si="94"/>
        <v/>
      </c>
      <c r="BX1529" s="26" t="str">
        <f t="shared" si="95"/>
        <v/>
      </c>
    </row>
    <row r="1530" spans="73:76" x14ac:dyDescent="0.25">
      <c r="BU1530" s="20" t="str">
        <f t="shared" si="92"/>
        <v/>
      </c>
      <c r="BV1530" s="20" t="str">
        <f t="shared" si="93"/>
        <v/>
      </c>
      <c r="BW1530" s="20" t="str">
        <f t="shared" si="94"/>
        <v/>
      </c>
      <c r="BX1530" s="26" t="str">
        <f t="shared" si="95"/>
        <v/>
      </c>
    </row>
    <row r="1531" spans="73:76" x14ac:dyDescent="0.25">
      <c r="BU1531" s="20" t="str">
        <f t="shared" si="92"/>
        <v/>
      </c>
      <c r="BV1531" s="20" t="str">
        <f t="shared" si="93"/>
        <v/>
      </c>
      <c r="BW1531" s="20" t="str">
        <f t="shared" si="94"/>
        <v/>
      </c>
      <c r="BX1531" s="26" t="str">
        <f t="shared" si="95"/>
        <v/>
      </c>
    </row>
    <row r="1532" spans="73:76" x14ac:dyDescent="0.25">
      <c r="BU1532" s="20" t="str">
        <f t="shared" si="92"/>
        <v/>
      </c>
      <c r="BV1532" s="20" t="str">
        <f t="shared" si="93"/>
        <v/>
      </c>
      <c r="BW1532" s="20" t="str">
        <f t="shared" si="94"/>
        <v/>
      </c>
      <c r="BX1532" s="26" t="str">
        <f t="shared" si="95"/>
        <v/>
      </c>
    </row>
    <row r="1533" spans="73:76" x14ac:dyDescent="0.25">
      <c r="BU1533" s="20" t="str">
        <f t="shared" si="92"/>
        <v/>
      </c>
      <c r="BV1533" s="20" t="str">
        <f t="shared" si="93"/>
        <v/>
      </c>
      <c r="BW1533" s="20" t="str">
        <f t="shared" si="94"/>
        <v/>
      </c>
      <c r="BX1533" s="26" t="str">
        <f t="shared" si="95"/>
        <v/>
      </c>
    </row>
    <row r="1534" spans="73:76" x14ac:dyDescent="0.25">
      <c r="BU1534" s="20" t="str">
        <f t="shared" si="92"/>
        <v/>
      </c>
      <c r="BV1534" s="20" t="str">
        <f t="shared" si="93"/>
        <v/>
      </c>
      <c r="BW1534" s="20" t="str">
        <f t="shared" si="94"/>
        <v/>
      </c>
      <c r="BX1534" s="26" t="str">
        <f t="shared" si="95"/>
        <v/>
      </c>
    </row>
    <row r="1535" spans="73:76" x14ac:dyDescent="0.25">
      <c r="BU1535" s="20" t="str">
        <f t="shared" si="92"/>
        <v/>
      </c>
      <c r="BV1535" s="20" t="str">
        <f t="shared" si="93"/>
        <v/>
      </c>
      <c r="BW1535" s="20" t="str">
        <f t="shared" si="94"/>
        <v/>
      </c>
      <c r="BX1535" s="26" t="str">
        <f t="shared" si="95"/>
        <v/>
      </c>
    </row>
    <row r="1536" spans="73:76" x14ac:dyDescent="0.25">
      <c r="BU1536" s="20" t="str">
        <f t="shared" si="92"/>
        <v/>
      </c>
      <c r="BV1536" s="20" t="str">
        <f t="shared" si="93"/>
        <v/>
      </c>
      <c r="BW1536" s="20" t="str">
        <f t="shared" si="94"/>
        <v/>
      </c>
      <c r="BX1536" s="26" t="str">
        <f t="shared" si="95"/>
        <v/>
      </c>
    </row>
    <row r="1537" spans="73:76" x14ac:dyDescent="0.25">
      <c r="BU1537" s="20" t="str">
        <f t="shared" si="92"/>
        <v/>
      </c>
      <c r="BV1537" s="20" t="str">
        <f t="shared" si="93"/>
        <v/>
      </c>
      <c r="BW1537" s="20" t="str">
        <f t="shared" si="94"/>
        <v/>
      </c>
      <c r="BX1537" s="26" t="str">
        <f t="shared" si="95"/>
        <v/>
      </c>
    </row>
    <row r="1538" spans="73:76" x14ac:dyDescent="0.25">
      <c r="BU1538" s="20" t="str">
        <f t="shared" si="92"/>
        <v/>
      </c>
      <c r="BV1538" s="20" t="str">
        <f t="shared" si="93"/>
        <v/>
      </c>
      <c r="BW1538" s="20" t="str">
        <f t="shared" si="94"/>
        <v/>
      </c>
      <c r="BX1538" s="26" t="str">
        <f t="shared" si="95"/>
        <v/>
      </c>
    </row>
    <row r="1539" spans="73:76" x14ac:dyDescent="0.25">
      <c r="BU1539" s="20" t="str">
        <f t="shared" si="92"/>
        <v/>
      </c>
      <c r="BV1539" s="20" t="str">
        <f t="shared" si="93"/>
        <v/>
      </c>
      <c r="BW1539" s="20" t="str">
        <f t="shared" si="94"/>
        <v/>
      </c>
      <c r="BX1539" s="26" t="str">
        <f t="shared" si="95"/>
        <v/>
      </c>
    </row>
    <row r="1540" spans="73:76" x14ac:dyDescent="0.25">
      <c r="BU1540" s="20" t="str">
        <f t="shared" si="92"/>
        <v/>
      </c>
      <c r="BV1540" s="20" t="str">
        <f t="shared" si="93"/>
        <v/>
      </c>
      <c r="BW1540" s="20" t="str">
        <f t="shared" si="94"/>
        <v/>
      </c>
      <c r="BX1540" s="26" t="str">
        <f t="shared" si="95"/>
        <v/>
      </c>
    </row>
    <row r="1541" spans="73:76" x14ac:dyDescent="0.25">
      <c r="BU1541" s="20" t="str">
        <f t="shared" si="92"/>
        <v/>
      </c>
      <c r="BV1541" s="20" t="str">
        <f t="shared" si="93"/>
        <v/>
      </c>
      <c r="BW1541" s="20" t="str">
        <f t="shared" si="94"/>
        <v/>
      </c>
      <c r="BX1541" s="26" t="str">
        <f t="shared" si="95"/>
        <v/>
      </c>
    </row>
    <row r="1542" spans="73:76" x14ac:dyDescent="0.25">
      <c r="BU1542" s="20" t="str">
        <f t="shared" si="92"/>
        <v/>
      </c>
      <c r="BV1542" s="20" t="str">
        <f t="shared" si="93"/>
        <v/>
      </c>
      <c r="BW1542" s="20" t="str">
        <f t="shared" si="94"/>
        <v/>
      </c>
      <c r="BX1542" s="26" t="str">
        <f t="shared" si="95"/>
        <v/>
      </c>
    </row>
    <row r="1543" spans="73:76" x14ac:dyDescent="0.25">
      <c r="BU1543" s="20" t="str">
        <f t="shared" si="92"/>
        <v/>
      </c>
      <c r="BV1543" s="20" t="str">
        <f t="shared" si="93"/>
        <v/>
      </c>
      <c r="BW1543" s="20" t="str">
        <f t="shared" si="94"/>
        <v/>
      </c>
      <c r="BX1543" s="26" t="str">
        <f t="shared" si="95"/>
        <v/>
      </c>
    </row>
    <row r="1544" spans="73:76" x14ac:dyDescent="0.25">
      <c r="BU1544" s="20" t="str">
        <f t="shared" si="92"/>
        <v/>
      </c>
      <c r="BV1544" s="20" t="str">
        <f t="shared" si="93"/>
        <v/>
      </c>
      <c r="BW1544" s="20" t="str">
        <f t="shared" si="94"/>
        <v/>
      </c>
      <c r="BX1544" s="26" t="str">
        <f t="shared" si="95"/>
        <v/>
      </c>
    </row>
    <row r="1545" spans="73:76" x14ac:dyDescent="0.25">
      <c r="BU1545" s="20" t="str">
        <f t="shared" si="92"/>
        <v/>
      </c>
      <c r="BV1545" s="20" t="str">
        <f t="shared" si="93"/>
        <v/>
      </c>
      <c r="BW1545" s="20" t="str">
        <f t="shared" si="94"/>
        <v/>
      </c>
      <c r="BX1545" s="26" t="str">
        <f t="shared" si="95"/>
        <v/>
      </c>
    </row>
    <row r="1546" spans="73:76" x14ac:dyDescent="0.25">
      <c r="BU1546" s="20" t="str">
        <f t="shared" si="92"/>
        <v/>
      </c>
      <c r="BV1546" s="20" t="str">
        <f t="shared" si="93"/>
        <v/>
      </c>
      <c r="BW1546" s="20" t="str">
        <f t="shared" si="94"/>
        <v/>
      </c>
      <c r="BX1546" s="26" t="str">
        <f t="shared" si="95"/>
        <v/>
      </c>
    </row>
    <row r="1547" spans="73:76" x14ac:dyDescent="0.25">
      <c r="BU1547" s="20" t="str">
        <f t="shared" si="92"/>
        <v/>
      </c>
      <c r="BV1547" s="20" t="str">
        <f t="shared" si="93"/>
        <v/>
      </c>
      <c r="BW1547" s="20" t="str">
        <f t="shared" si="94"/>
        <v/>
      </c>
      <c r="BX1547" s="26" t="str">
        <f t="shared" si="95"/>
        <v/>
      </c>
    </row>
    <row r="1548" spans="73:76" x14ac:dyDescent="0.25">
      <c r="BU1548" s="20" t="str">
        <f t="shared" si="92"/>
        <v/>
      </c>
      <c r="BV1548" s="20" t="str">
        <f t="shared" si="93"/>
        <v/>
      </c>
      <c r="BW1548" s="20" t="str">
        <f t="shared" si="94"/>
        <v/>
      </c>
      <c r="BX1548" s="26" t="str">
        <f t="shared" si="95"/>
        <v/>
      </c>
    </row>
    <row r="1549" spans="73:76" x14ac:dyDescent="0.25">
      <c r="BU1549" s="20" t="str">
        <f t="shared" si="92"/>
        <v/>
      </c>
      <c r="BV1549" s="20" t="str">
        <f t="shared" si="93"/>
        <v/>
      </c>
      <c r="BW1549" s="20" t="str">
        <f t="shared" si="94"/>
        <v/>
      </c>
      <c r="BX1549" s="26" t="str">
        <f t="shared" si="95"/>
        <v/>
      </c>
    </row>
    <row r="1550" spans="73:76" x14ac:dyDescent="0.25">
      <c r="BU1550" s="20" t="str">
        <f t="shared" si="92"/>
        <v/>
      </c>
      <c r="BV1550" s="20" t="str">
        <f t="shared" si="93"/>
        <v/>
      </c>
      <c r="BW1550" s="20" t="str">
        <f t="shared" si="94"/>
        <v/>
      </c>
      <c r="BX1550" s="26" t="str">
        <f t="shared" si="95"/>
        <v/>
      </c>
    </row>
    <row r="1551" spans="73:76" x14ac:dyDescent="0.25">
      <c r="BU1551" s="20" t="str">
        <f t="shared" si="92"/>
        <v/>
      </c>
      <c r="BV1551" s="20" t="str">
        <f t="shared" si="93"/>
        <v/>
      </c>
      <c r="BW1551" s="20" t="str">
        <f t="shared" si="94"/>
        <v/>
      </c>
      <c r="BX1551" s="26" t="str">
        <f t="shared" si="95"/>
        <v/>
      </c>
    </row>
    <row r="1552" spans="73:76" x14ac:dyDescent="0.25">
      <c r="BU1552" s="20" t="str">
        <f t="shared" si="92"/>
        <v/>
      </c>
      <c r="BV1552" s="20" t="str">
        <f t="shared" si="93"/>
        <v/>
      </c>
      <c r="BW1552" s="20" t="str">
        <f t="shared" si="94"/>
        <v/>
      </c>
      <c r="BX1552" s="26" t="str">
        <f t="shared" si="95"/>
        <v/>
      </c>
    </row>
    <row r="1553" spans="73:76" x14ac:dyDescent="0.25">
      <c r="BU1553" s="20" t="str">
        <f t="shared" si="92"/>
        <v/>
      </c>
      <c r="BV1553" s="20" t="str">
        <f t="shared" si="93"/>
        <v/>
      </c>
      <c r="BW1553" s="20" t="str">
        <f t="shared" si="94"/>
        <v/>
      </c>
      <c r="BX1553" s="26" t="str">
        <f t="shared" si="95"/>
        <v/>
      </c>
    </row>
    <row r="1554" spans="73:76" x14ac:dyDescent="0.25">
      <c r="BU1554" s="20" t="str">
        <f t="shared" si="92"/>
        <v/>
      </c>
      <c r="BV1554" s="20" t="str">
        <f t="shared" si="93"/>
        <v/>
      </c>
      <c r="BW1554" s="20" t="str">
        <f t="shared" si="94"/>
        <v/>
      </c>
      <c r="BX1554" s="26" t="str">
        <f t="shared" si="95"/>
        <v/>
      </c>
    </row>
    <row r="1555" spans="73:76" x14ac:dyDescent="0.25">
      <c r="BU1555" s="20" t="str">
        <f t="shared" si="92"/>
        <v/>
      </c>
      <c r="BV1555" s="20" t="str">
        <f t="shared" si="93"/>
        <v/>
      </c>
      <c r="BW1555" s="20" t="str">
        <f t="shared" si="94"/>
        <v/>
      </c>
      <c r="BX1555" s="26" t="str">
        <f t="shared" si="95"/>
        <v/>
      </c>
    </row>
    <row r="1556" spans="73:76" x14ac:dyDescent="0.25">
      <c r="BU1556" s="20" t="str">
        <f t="shared" si="92"/>
        <v/>
      </c>
      <c r="BV1556" s="20" t="str">
        <f t="shared" si="93"/>
        <v/>
      </c>
      <c r="BW1556" s="20" t="str">
        <f t="shared" si="94"/>
        <v/>
      </c>
      <c r="BX1556" s="26" t="str">
        <f t="shared" si="95"/>
        <v/>
      </c>
    </row>
    <row r="1557" spans="73:76" x14ac:dyDescent="0.25">
      <c r="BU1557" s="20" t="str">
        <f t="shared" ref="BU1557:BU1620" si="96">IF(E1557="","",YEAR(E1557))</f>
        <v/>
      </c>
      <c r="BV1557" s="20" t="str">
        <f t="shared" ref="BV1557:BV1620" si="97">IF(E1557="","",MONTH(E1557))</f>
        <v/>
      </c>
      <c r="BW1557" s="20" t="str">
        <f t="shared" ref="BW1557:BW1620" si="98">IF(E1557="","",DAY(E1557))</f>
        <v/>
      </c>
      <c r="BX1557" s="26" t="str">
        <f t="shared" ref="BX1557:BX1620" si="99">IF(E1557="","",E1557*1)</f>
        <v/>
      </c>
    </row>
    <row r="1558" spans="73:76" x14ac:dyDescent="0.25">
      <c r="BU1558" s="20" t="str">
        <f t="shared" si="96"/>
        <v/>
      </c>
      <c r="BV1558" s="20" t="str">
        <f t="shared" si="97"/>
        <v/>
      </c>
      <c r="BW1558" s="20" t="str">
        <f t="shared" si="98"/>
        <v/>
      </c>
      <c r="BX1558" s="26" t="str">
        <f t="shared" si="99"/>
        <v/>
      </c>
    </row>
    <row r="1559" spans="73:76" x14ac:dyDescent="0.25">
      <c r="BU1559" s="20" t="str">
        <f t="shared" si="96"/>
        <v/>
      </c>
      <c r="BV1559" s="20" t="str">
        <f t="shared" si="97"/>
        <v/>
      </c>
      <c r="BW1559" s="20" t="str">
        <f t="shared" si="98"/>
        <v/>
      </c>
      <c r="BX1559" s="26" t="str">
        <f t="shared" si="99"/>
        <v/>
      </c>
    </row>
    <row r="1560" spans="73:76" x14ac:dyDescent="0.25">
      <c r="BU1560" s="20" t="str">
        <f t="shared" si="96"/>
        <v/>
      </c>
      <c r="BV1560" s="20" t="str">
        <f t="shared" si="97"/>
        <v/>
      </c>
      <c r="BW1560" s="20" t="str">
        <f t="shared" si="98"/>
        <v/>
      </c>
      <c r="BX1560" s="26" t="str">
        <f t="shared" si="99"/>
        <v/>
      </c>
    </row>
    <row r="1561" spans="73:76" x14ac:dyDescent="0.25">
      <c r="BU1561" s="20" t="str">
        <f t="shared" si="96"/>
        <v/>
      </c>
      <c r="BV1561" s="20" t="str">
        <f t="shared" si="97"/>
        <v/>
      </c>
      <c r="BW1561" s="20" t="str">
        <f t="shared" si="98"/>
        <v/>
      </c>
      <c r="BX1561" s="26" t="str">
        <f t="shared" si="99"/>
        <v/>
      </c>
    </row>
    <row r="1562" spans="73:76" x14ac:dyDescent="0.25">
      <c r="BU1562" s="20" t="str">
        <f t="shared" si="96"/>
        <v/>
      </c>
      <c r="BV1562" s="20" t="str">
        <f t="shared" si="97"/>
        <v/>
      </c>
      <c r="BW1562" s="20" t="str">
        <f t="shared" si="98"/>
        <v/>
      </c>
      <c r="BX1562" s="26" t="str">
        <f t="shared" si="99"/>
        <v/>
      </c>
    </row>
    <row r="1563" spans="73:76" x14ac:dyDescent="0.25">
      <c r="BU1563" s="20" t="str">
        <f t="shared" si="96"/>
        <v/>
      </c>
      <c r="BV1563" s="20" t="str">
        <f t="shared" si="97"/>
        <v/>
      </c>
      <c r="BW1563" s="20" t="str">
        <f t="shared" si="98"/>
        <v/>
      </c>
      <c r="BX1563" s="26" t="str">
        <f t="shared" si="99"/>
        <v/>
      </c>
    </row>
    <row r="1564" spans="73:76" x14ac:dyDescent="0.25">
      <c r="BU1564" s="20" t="str">
        <f t="shared" si="96"/>
        <v/>
      </c>
      <c r="BV1564" s="20" t="str">
        <f t="shared" si="97"/>
        <v/>
      </c>
      <c r="BW1564" s="20" t="str">
        <f t="shared" si="98"/>
        <v/>
      </c>
      <c r="BX1564" s="26" t="str">
        <f t="shared" si="99"/>
        <v/>
      </c>
    </row>
    <row r="1565" spans="73:76" x14ac:dyDescent="0.25">
      <c r="BU1565" s="20" t="str">
        <f t="shared" si="96"/>
        <v/>
      </c>
      <c r="BV1565" s="20" t="str">
        <f t="shared" si="97"/>
        <v/>
      </c>
      <c r="BW1565" s="20" t="str">
        <f t="shared" si="98"/>
        <v/>
      </c>
      <c r="BX1565" s="26" t="str">
        <f t="shared" si="99"/>
        <v/>
      </c>
    </row>
    <row r="1566" spans="73:76" x14ac:dyDescent="0.25">
      <c r="BU1566" s="20" t="str">
        <f t="shared" si="96"/>
        <v/>
      </c>
      <c r="BV1566" s="20" t="str">
        <f t="shared" si="97"/>
        <v/>
      </c>
      <c r="BW1566" s="20" t="str">
        <f t="shared" si="98"/>
        <v/>
      </c>
      <c r="BX1566" s="26" t="str">
        <f t="shared" si="99"/>
        <v/>
      </c>
    </row>
    <row r="1567" spans="73:76" x14ac:dyDescent="0.25">
      <c r="BU1567" s="20" t="str">
        <f t="shared" si="96"/>
        <v/>
      </c>
      <c r="BV1567" s="20" t="str">
        <f t="shared" si="97"/>
        <v/>
      </c>
      <c r="BW1567" s="20" t="str">
        <f t="shared" si="98"/>
        <v/>
      </c>
      <c r="BX1567" s="26" t="str">
        <f t="shared" si="99"/>
        <v/>
      </c>
    </row>
    <row r="1568" spans="73:76" x14ac:dyDescent="0.25">
      <c r="BU1568" s="20" t="str">
        <f t="shared" si="96"/>
        <v/>
      </c>
      <c r="BV1568" s="20" t="str">
        <f t="shared" si="97"/>
        <v/>
      </c>
      <c r="BW1568" s="20" t="str">
        <f t="shared" si="98"/>
        <v/>
      </c>
      <c r="BX1568" s="26" t="str">
        <f t="shared" si="99"/>
        <v/>
      </c>
    </row>
    <row r="1569" spans="73:76" x14ac:dyDescent="0.25">
      <c r="BU1569" s="20" t="str">
        <f t="shared" si="96"/>
        <v/>
      </c>
      <c r="BV1569" s="20" t="str">
        <f t="shared" si="97"/>
        <v/>
      </c>
      <c r="BW1569" s="20" t="str">
        <f t="shared" si="98"/>
        <v/>
      </c>
      <c r="BX1569" s="26" t="str">
        <f t="shared" si="99"/>
        <v/>
      </c>
    </row>
    <row r="1570" spans="73:76" x14ac:dyDescent="0.25">
      <c r="BU1570" s="20" t="str">
        <f t="shared" si="96"/>
        <v/>
      </c>
      <c r="BV1570" s="20" t="str">
        <f t="shared" si="97"/>
        <v/>
      </c>
      <c r="BW1570" s="20" t="str">
        <f t="shared" si="98"/>
        <v/>
      </c>
      <c r="BX1570" s="26" t="str">
        <f t="shared" si="99"/>
        <v/>
      </c>
    </row>
    <row r="1571" spans="73:76" x14ac:dyDescent="0.25">
      <c r="BU1571" s="20" t="str">
        <f t="shared" si="96"/>
        <v/>
      </c>
      <c r="BV1571" s="20" t="str">
        <f t="shared" si="97"/>
        <v/>
      </c>
      <c r="BW1571" s="20" t="str">
        <f t="shared" si="98"/>
        <v/>
      </c>
      <c r="BX1571" s="26" t="str">
        <f t="shared" si="99"/>
        <v/>
      </c>
    </row>
    <row r="1572" spans="73:76" x14ac:dyDescent="0.25">
      <c r="BU1572" s="20" t="str">
        <f t="shared" si="96"/>
        <v/>
      </c>
      <c r="BV1572" s="20" t="str">
        <f t="shared" si="97"/>
        <v/>
      </c>
      <c r="BW1572" s="20" t="str">
        <f t="shared" si="98"/>
        <v/>
      </c>
      <c r="BX1572" s="26" t="str">
        <f t="shared" si="99"/>
        <v/>
      </c>
    </row>
    <row r="1573" spans="73:76" x14ac:dyDescent="0.25">
      <c r="BU1573" s="20" t="str">
        <f t="shared" si="96"/>
        <v/>
      </c>
      <c r="BV1573" s="20" t="str">
        <f t="shared" si="97"/>
        <v/>
      </c>
      <c r="BW1573" s="20" t="str">
        <f t="shared" si="98"/>
        <v/>
      </c>
      <c r="BX1573" s="26" t="str">
        <f t="shared" si="99"/>
        <v/>
      </c>
    </row>
    <row r="1574" spans="73:76" x14ac:dyDescent="0.25">
      <c r="BU1574" s="20" t="str">
        <f t="shared" si="96"/>
        <v/>
      </c>
      <c r="BV1574" s="20" t="str">
        <f t="shared" si="97"/>
        <v/>
      </c>
      <c r="BW1574" s="20" t="str">
        <f t="shared" si="98"/>
        <v/>
      </c>
      <c r="BX1574" s="26" t="str">
        <f t="shared" si="99"/>
        <v/>
      </c>
    </row>
    <row r="1575" spans="73:76" x14ac:dyDescent="0.25">
      <c r="BU1575" s="20" t="str">
        <f t="shared" si="96"/>
        <v/>
      </c>
      <c r="BV1575" s="20" t="str">
        <f t="shared" si="97"/>
        <v/>
      </c>
      <c r="BW1575" s="20" t="str">
        <f t="shared" si="98"/>
        <v/>
      </c>
      <c r="BX1575" s="26" t="str">
        <f t="shared" si="99"/>
        <v/>
      </c>
    </row>
    <row r="1576" spans="73:76" x14ac:dyDescent="0.25">
      <c r="BU1576" s="20" t="str">
        <f t="shared" si="96"/>
        <v/>
      </c>
      <c r="BV1576" s="20" t="str">
        <f t="shared" si="97"/>
        <v/>
      </c>
      <c r="BW1576" s="20" t="str">
        <f t="shared" si="98"/>
        <v/>
      </c>
      <c r="BX1576" s="26" t="str">
        <f t="shared" si="99"/>
        <v/>
      </c>
    </row>
    <row r="1577" spans="73:76" x14ac:dyDescent="0.25">
      <c r="BU1577" s="20" t="str">
        <f t="shared" si="96"/>
        <v/>
      </c>
      <c r="BV1577" s="20" t="str">
        <f t="shared" si="97"/>
        <v/>
      </c>
      <c r="BW1577" s="20" t="str">
        <f t="shared" si="98"/>
        <v/>
      </c>
      <c r="BX1577" s="26" t="str">
        <f t="shared" si="99"/>
        <v/>
      </c>
    </row>
    <row r="1578" spans="73:76" x14ac:dyDescent="0.25">
      <c r="BU1578" s="20" t="str">
        <f t="shared" si="96"/>
        <v/>
      </c>
      <c r="BV1578" s="20" t="str">
        <f t="shared" si="97"/>
        <v/>
      </c>
      <c r="BW1578" s="20" t="str">
        <f t="shared" si="98"/>
        <v/>
      </c>
      <c r="BX1578" s="26" t="str">
        <f t="shared" si="99"/>
        <v/>
      </c>
    </row>
    <row r="1579" spans="73:76" x14ac:dyDescent="0.25">
      <c r="BU1579" s="20" t="str">
        <f t="shared" si="96"/>
        <v/>
      </c>
      <c r="BV1579" s="20" t="str">
        <f t="shared" si="97"/>
        <v/>
      </c>
      <c r="BW1579" s="20" t="str">
        <f t="shared" si="98"/>
        <v/>
      </c>
      <c r="BX1579" s="26" t="str">
        <f t="shared" si="99"/>
        <v/>
      </c>
    </row>
    <row r="1580" spans="73:76" x14ac:dyDescent="0.25">
      <c r="BU1580" s="20" t="str">
        <f t="shared" si="96"/>
        <v/>
      </c>
      <c r="BV1580" s="20" t="str">
        <f t="shared" si="97"/>
        <v/>
      </c>
      <c r="BW1580" s="20" t="str">
        <f t="shared" si="98"/>
        <v/>
      </c>
      <c r="BX1580" s="26" t="str">
        <f t="shared" si="99"/>
        <v/>
      </c>
    </row>
    <row r="1581" spans="73:76" x14ac:dyDescent="0.25">
      <c r="BU1581" s="20" t="str">
        <f t="shared" si="96"/>
        <v/>
      </c>
      <c r="BV1581" s="20" t="str">
        <f t="shared" si="97"/>
        <v/>
      </c>
      <c r="BW1581" s="20" t="str">
        <f t="shared" si="98"/>
        <v/>
      </c>
      <c r="BX1581" s="26" t="str">
        <f t="shared" si="99"/>
        <v/>
      </c>
    </row>
    <row r="1582" spans="73:76" x14ac:dyDescent="0.25">
      <c r="BU1582" s="20" t="str">
        <f t="shared" si="96"/>
        <v/>
      </c>
      <c r="BV1582" s="20" t="str">
        <f t="shared" si="97"/>
        <v/>
      </c>
      <c r="BW1582" s="20" t="str">
        <f t="shared" si="98"/>
        <v/>
      </c>
      <c r="BX1582" s="26" t="str">
        <f t="shared" si="99"/>
        <v/>
      </c>
    </row>
    <row r="1583" spans="73:76" x14ac:dyDescent="0.25">
      <c r="BU1583" s="20" t="str">
        <f t="shared" si="96"/>
        <v/>
      </c>
      <c r="BV1583" s="20" t="str">
        <f t="shared" si="97"/>
        <v/>
      </c>
      <c r="BW1583" s="20" t="str">
        <f t="shared" si="98"/>
        <v/>
      </c>
      <c r="BX1583" s="26" t="str">
        <f t="shared" si="99"/>
        <v/>
      </c>
    </row>
    <row r="1584" spans="73:76" x14ac:dyDescent="0.25">
      <c r="BU1584" s="20" t="str">
        <f t="shared" si="96"/>
        <v/>
      </c>
      <c r="BV1584" s="20" t="str">
        <f t="shared" si="97"/>
        <v/>
      </c>
      <c r="BW1584" s="20" t="str">
        <f t="shared" si="98"/>
        <v/>
      </c>
      <c r="BX1584" s="26" t="str">
        <f t="shared" si="99"/>
        <v/>
      </c>
    </row>
    <row r="1585" spans="73:76" x14ac:dyDescent="0.25">
      <c r="BU1585" s="20" t="str">
        <f t="shared" si="96"/>
        <v/>
      </c>
      <c r="BV1585" s="20" t="str">
        <f t="shared" si="97"/>
        <v/>
      </c>
      <c r="BW1585" s="20" t="str">
        <f t="shared" si="98"/>
        <v/>
      </c>
      <c r="BX1585" s="26" t="str">
        <f t="shared" si="99"/>
        <v/>
      </c>
    </row>
    <row r="1586" spans="73:76" x14ac:dyDescent="0.25">
      <c r="BU1586" s="20" t="str">
        <f t="shared" si="96"/>
        <v/>
      </c>
      <c r="BV1586" s="20" t="str">
        <f t="shared" si="97"/>
        <v/>
      </c>
      <c r="BW1586" s="20" t="str">
        <f t="shared" si="98"/>
        <v/>
      </c>
      <c r="BX1586" s="26" t="str">
        <f t="shared" si="99"/>
        <v/>
      </c>
    </row>
    <row r="1587" spans="73:76" x14ac:dyDescent="0.25">
      <c r="BU1587" s="20" t="str">
        <f t="shared" si="96"/>
        <v/>
      </c>
      <c r="BV1587" s="20" t="str">
        <f t="shared" si="97"/>
        <v/>
      </c>
      <c r="BW1587" s="20" t="str">
        <f t="shared" si="98"/>
        <v/>
      </c>
      <c r="BX1587" s="26" t="str">
        <f t="shared" si="99"/>
        <v/>
      </c>
    </row>
    <row r="1588" spans="73:76" x14ac:dyDescent="0.25">
      <c r="BU1588" s="20" t="str">
        <f t="shared" si="96"/>
        <v/>
      </c>
      <c r="BV1588" s="20" t="str">
        <f t="shared" si="97"/>
        <v/>
      </c>
      <c r="BW1588" s="20" t="str">
        <f t="shared" si="98"/>
        <v/>
      </c>
      <c r="BX1588" s="26" t="str">
        <f t="shared" si="99"/>
        <v/>
      </c>
    </row>
    <row r="1589" spans="73:76" x14ac:dyDescent="0.25">
      <c r="BU1589" s="20" t="str">
        <f t="shared" si="96"/>
        <v/>
      </c>
      <c r="BV1589" s="20" t="str">
        <f t="shared" si="97"/>
        <v/>
      </c>
      <c r="BW1589" s="20" t="str">
        <f t="shared" si="98"/>
        <v/>
      </c>
      <c r="BX1589" s="26" t="str">
        <f t="shared" si="99"/>
        <v/>
      </c>
    </row>
    <row r="1590" spans="73:76" x14ac:dyDescent="0.25">
      <c r="BU1590" s="20" t="str">
        <f t="shared" si="96"/>
        <v/>
      </c>
      <c r="BV1590" s="20" t="str">
        <f t="shared" si="97"/>
        <v/>
      </c>
      <c r="BW1590" s="20" t="str">
        <f t="shared" si="98"/>
        <v/>
      </c>
      <c r="BX1590" s="26" t="str">
        <f t="shared" si="99"/>
        <v/>
      </c>
    </row>
    <row r="1591" spans="73:76" x14ac:dyDescent="0.25">
      <c r="BU1591" s="20" t="str">
        <f t="shared" si="96"/>
        <v/>
      </c>
      <c r="BV1591" s="20" t="str">
        <f t="shared" si="97"/>
        <v/>
      </c>
      <c r="BW1591" s="20" t="str">
        <f t="shared" si="98"/>
        <v/>
      </c>
      <c r="BX1591" s="26" t="str">
        <f t="shared" si="99"/>
        <v/>
      </c>
    </row>
    <row r="1592" spans="73:76" x14ac:dyDescent="0.25">
      <c r="BU1592" s="20" t="str">
        <f t="shared" si="96"/>
        <v/>
      </c>
      <c r="BV1592" s="20" t="str">
        <f t="shared" si="97"/>
        <v/>
      </c>
      <c r="BW1592" s="20" t="str">
        <f t="shared" si="98"/>
        <v/>
      </c>
      <c r="BX1592" s="26" t="str">
        <f t="shared" si="99"/>
        <v/>
      </c>
    </row>
    <row r="1593" spans="73:76" x14ac:dyDescent="0.25">
      <c r="BU1593" s="20" t="str">
        <f t="shared" si="96"/>
        <v/>
      </c>
      <c r="BV1593" s="20" t="str">
        <f t="shared" si="97"/>
        <v/>
      </c>
      <c r="BW1593" s="20" t="str">
        <f t="shared" si="98"/>
        <v/>
      </c>
      <c r="BX1593" s="26" t="str">
        <f t="shared" si="99"/>
        <v/>
      </c>
    </row>
    <row r="1594" spans="73:76" x14ac:dyDescent="0.25">
      <c r="BU1594" s="20" t="str">
        <f t="shared" si="96"/>
        <v/>
      </c>
      <c r="BV1594" s="20" t="str">
        <f t="shared" si="97"/>
        <v/>
      </c>
      <c r="BW1594" s="20" t="str">
        <f t="shared" si="98"/>
        <v/>
      </c>
      <c r="BX1594" s="26" t="str">
        <f t="shared" si="99"/>
        <v/>
      </c>
    </row>
    <row r="1595" spans="73:76" x14ac:dyDescent="0.25">
      <c r="BU1595" s="20" t="str">
        <f t="shared" si="96"/>
        <v/>
      </c>
      <c r="BV1595" s="20" t="str">
        <f t="shared" si="97"/>
        <v/>
      </c>
      <c r="BW1595" s="20" t="str">
        <f t="shared" si="98"/>
        <v/>
      </c>
      <c r="BX1595" s="26" t="str">
        <f t="shared" si="99"/>
        <v/>
      </c>
    </row>
    <row r="1596" spans="73:76" x14ac:dyDescent="0.25">
      <c r="BU1596" s="20" t="str">
        <f t="shared" si="96"/>
        <v/>
      </c>
      <c r="BV1596" s="20" t="str">
        <f t="shared" si="97"/>
        <v/>
      </c>
      <c r="BW1596" s="20" t="str">
        <f t="shared" si="98"/>
        <v/>
      </c>
      <c r="BX1596" s="26" t="str">
        <f t="shared" si="99"/>
        <v/>
      </c>
    </row>
    <row r="1597" spans="73:76" x14ac:dyDescent="0.25">
      <c r="BU1597" s="20" t="str">
        <f t="shared" si="96"/>
        <v/>
      </c>
      <c r="BV1597" s="20" t="str">
        <f t="shared" si="97"/>
        <v/>
      </c>
      <c r="BW1597" s="20" t="str">
        <f t="shared" si="98"/>
        <v/>
      </c>
      <c r="BX1597" s="26" t="str">
        <f t="shared" si="99"/>
        <v/>
      </c>
    </row>
    <row r="1598" spans="73:76" x14ac:dyDescent="0.25">
      <c r="BU1598" s="20" t="str">
        <f t="shared" si="96"/>
        <v/>
      </c>
      <c r="BV1598" s="20" t="str">
        <f t="shared" si="97"/>
        <v/>
      </c>
      <c r="BW1598" s="20" t="str">
        <f t="shared" si="98"/>
        <v/>
      </c>
      <c r="BX1598" s="26" t="str">
        <f t="shared" si="99"/>
        <v/>
      </c>
    </row>
    <row r="1599" spans="73:76" x14ac:dyDescent="0.25">
      <c r="BU1599" s="20" t="str">
        <f t="shared" si="96"/>
        <v/>
      </c>
      <c r="BV1599" s="20" t="str">
        <f t="shared" si="97"/>
        <v/>
      </c>
      <c r="BW1599" s="20" t="str">
        <f t="shared" si="98"/>
        <v/>
      </c>
      <c r="BX1599" s="26" t="str">
        <f t="shared" si="99"/>
        <v/>
      </c>
    </row>
    <row r="1600" spans="73:76" x14ac:dyDescent="0.25">
      <c r="BU1600" s="20" t="str">
        <f t="shared" si="96"/>
        <v/>
      </c>
      <c r="BV1600" s="20" t="str">
        <f t="shared" si="97"/>
        <v/>
      </c>
      <c r="BW1600" s="20" t="str">
        <f t="shared" si="98"/>
        <v/>
      </c>
      <c r="BX1600" s="26" t="str">
        <f t="shared" si="99"/>
        <v/>
      </c>
    </row>
    <row r="1601" spans="73:76" x14ac:dyDescent="0.25">
      <c r="BU1601" s="20" t="str">
        <f t="shared" si="96"/>
        <v/>
      </c>
      <c r="BV1601" s="20" t="str">
        <f t="shared" si="97"/>
        <v/>
      </c>
      <c r="BW1601" s="20" t="str">
        <f t="shared" si="98"/>
        <v/>
      </c>
      <c r="BX1601" s="26" t="str">
        <f t="shared" si="99"/>
        <v/>
      </c>
    </row>
    <row r="1602" spans="73:76" x14ac:dyDescent="0.25">
      <c r="BU1602" s="20" t="str">
        <f t="shared" si="96"/>
        <v/>
      </c>
      <c r="BV1602" s="20" t="str">
        <f t="shared" si="97"/>
        <v/>
      </c>
      <c r="BW1602" s="20" t="str">
        <f t="shared" si="98"/>
        <v/>
      </c>
      <c r="BX1602" s="26" t="str">
        <f t="shared" si="99"/>
        <v/>
      </c>
    </row>
    <row r="1603" spans="73:76" x14ac:dyDescent="0.25">
      <c r="BU1603" s="20" t="str">
        <f t="shared" si="96"/>
        <v/>
      </c>
      <c r="BV1603" s="20" t="str">
        <f t="shared" si="97"/>
        <v/>
      </c>
      <c r="BW1603" s="20" t="str">
        <f t="shared" si="98"/>
        <v/>
      </c>
      <c r="BX1603" s="26" t="str">
        <f t="shared" si="99"/>
        <v/>
      </c>
    </row>
    <row r="1604" spans="73:76" x14ac:dyDescent="0.25">
      <c r="BU1604" s="20" t="str">
        <f t="shared" si="96"/>
        <v/>
      </c>
      <c r="BV1604" s="20" t="str">
        <f t="shared" si="97"/>
        <v/>
      </c>
      <c r="BW1604" s="20" t="str">
        <f t="shared" si="98"/>
        <v/>
      </c>
      <c r="BX1604" s="26" t="str">
        <f t="shared" si="99"/>
        <v/>
      </c>
    </row>
    <row r="1605" spans="73:76" x14ac:dyDescent="0.25">
      <c r="BU1605" s="20" t="str">
        <f t="shared" si="96"/>
        <v/>
      </c>
      <c r="BV1605" s="20" t="str">
        <f t="shared" si="97"/>
        <v/>
      </c>
      <c r="BW1605" s="20" t="str">
        <f t="shared" si="98"/>
        <v/>
      </c>
      <c r="BX1605" s="26" t="str">
        <f t="shared" si="99"/>
        <v/>
      </c>
    </row>
    <row r="1606" spans="73:76" x14ac:dyDescent="0.25">
      <c r="BU1606" s="20" t="str">
        <f t="shared" si="96"/>
        <v/>
      </c>
      <c r="BV1606" s="20" t="str">
        <f t="shared" si="97"/>
        <v/>
      </c>
      <c r="BW1606" s="20" t="str">
        <f t="shared" si="98"/>
        <v/>
      </c>
      <c r="BX1606" s="26" t="str">
        <f t="shared" si="99"/>
        <v/>
      </c>
    </row>
    <row r="1607" spans="73:76" x14ac:dyDescent="0.25">
      <c r="BU1607" s="20" t="str">
        <f t="shared" si="96"/>
        <v/>
      </c>
      <c r="BV1607" s="20" t="str">
        <f t="shared" si="97"/>
        <v/>
      </c>
      <c r="BW1607" s="20" t="str">
        <f t="shared" si="98"/>
        <v/>
      </c>
      <c r="BX1607" s="26" t="str">
        <f t="shared" si="99"/>
        <v/>
      </c>
    </row>
    <row r="1608" spans="73:76" x14ac:dyDescent="0.25">
      <c r="BU1608" s="20" t="str">
        <f t="shared" si="96"/>
        <v/>
      </c>
      <c r="BV1608" s="20" t="str">
        <f t="shared" si="97"/>
        <v/>
      </c>
      <c r="BW1608" s="20" t="str">
        <f t="shared" si="98"/>
        <v/>
      </c>
      <c r="BX1608" s="26" t="str">
        <f t="shared" si="99"/>
        <v/>
      </c>
    </row>
    <row r="1609" spans="73:76" x14ac:dyDescent="0.25">
      <c r="BU1609" s="20" t="str">
        <f t="shared" si="96"/>
        <v/>
      </c>
      <c r="BV1609" s="20" t="str">
        <f t="shared" si="97"/>
        <v/>
      </c>
      <c r="BW1609" s="20" t="str">
        <f t="shared" si="98"/>
        <v/>
      </c>
      <c r="BX1609" s="26" t="str">
        <f t="shared" si="99"/>
        <v/>
      </c>
    </row>
    <row r="1610" spans="73:76" x14ac:dyDescent="0.25">
      <c r="BU1610" s="20" t="str">
        <f t="shared" si="96"/>
        <v/>
      </c>
      <c r="BV1610" s="20" t="str">
        <f t="shared" si="97"/>
        <v/>
      </c>
      <c r="BW1610" s="20" t="str">
        <f t="shared" si="98"/>
        <v/>
      </c>
      <c r="BX1610" s="26" t="str">
        <f t="shared" si="99"/>
        <v/>
      </c>
    </row>
    <row r="1611" spans="73:76" x14ac:dyDescent="0.25">
      <c r="BU1611" s="20" t="str">
        <f t="shared" si="96"/>
        <v/>
      </c>
      <c r="BV1611" s="20" t="str">
        <f t="shared" si="97"/>
        <v/>
      </c>
      <c r="BW1611" s="20" t="str">
        <f t="shared" si="98"/>
        <v/>
      </c>
      <c r="BX1611" s="26" t="str">
        <f t="shared" si="99"/>
        <v/>
      </c>
    </row>
    <row r="1612" spans="73:76" x14ac:dyDescent="0.25">
      <c r="BU1612" s="20" t="str">
        <f t="shared" si="96"/>
        <v/>
      </c>
      <c r="BV1612" s="20" t="str">
        <f t="shared" si="97"/>
        <v/>
      </c>
      <c r="BW1612" s="20" t="str">
        <f t="shared" si="98"/>
        <v/>
      </c>
      <c r="BX1612" s="26" t="str">
        <f t="shared" si="99"/>
        <v/>
      </c>
    </row>
    <row r="1613" spans="73:76" x14ac:dyDescent="0.25">
      <c r="BU1613" s="20" t="str">
        <f t="shared" si="96"/>
        <v/>
      </c>
      <c r="BV1613" s="20" t="str">
        <f t="shared" si="97"/>
        <v/>
      </c>
      <c r="BW1613" s="20" t="str">
        <f t="shared" si="98"/>
        <v/>
      </c>
      <c r="BX1613" s="26" t="str">
        <f t="shared" si="99"/>
        <v/>
      </c>
    </row>
    <row r="1614" spans="73:76" x14ac:dyDescent="0.25">
      <c r="BU1614" s="20" t="str">
        <f t="shared" si="96"/>
        <v/>
      </c>
      <c r="BV1614" s="20" t="str">
        <f t="shared" si="97"/>
        <v/>
      </c>
      <c r="BW1614" s="20" t="str">
        <f t="shared" si="98"/>
        <v/>
      </c>
      <c r="BX1614" s="26" t="str">
        <f t="shared" si="99"/>
        <v/>
      </c>
    </row>
    <row r="1615" spans="73:76" x14ac:dyDescent="0.25">
      <c r="BU1615" s="20" t="str">
        <f t="shared" si="96"/>
        <v/>
      </c>
      <c r="BV1615" s="20" t="str">
        <f t="shared" si="97"/>
        <v/>
      </c>
      <c r="BW1615" s="20" t="str">
        <f t="shared" si="98"/>
        <v/>
      </c>
      <c r="BX1615" s="26" t="str">
        <f t="shared" si="99"/>
        <v/>
      </c>
    </row>
    <row r="1616" spans="73:76" x14ac:dyDescent="0.25">
      <c r="BU1616" s="20" t="str">
        <f t="shared" si="96"/>
        <v/>
      </c>
      <c r="BV1616" s="20" t="str">
        <f t="shared" si="97"/>
        <v/>
      </c>
      <c r="BW1616" s="20" t="str">
        <f t="shared" si="98"/>
        <v/>
      </c>
      <c r="BX1616" s="26" t="str">
        <f t="shared" si="99"/>
        <v/>
      </c>
    </row>
    <row r="1617" spans="73:76" x14ac:dyDescent="0.25">
      <c r="BU1617" s="20" t="str">
        <f t="shared" si="96"/>
        <v/>
      </c>
      <c r="BV1617" s="20" t="str">
        <f t="shared" si="97"/>
        <v/>
      </c>
      <c r="BW1617" s="20" t="str">
        <f t="shared" si="98"/>
        <v/>
      </c>
      <c r="BX1617" s="26" t="str">
        <f t="shared" si="99"/>
        <v/>
      </c>
    </row>
    <row r="1618" spans="73:76" x14ac:dyDescent="0.25">
      <c r="BU1618" s="20" t="str">
        <f t="shared" si="96"/>
        <v/>
      </c>
      <c r="BV1618" s="20" t="str">
        <f t="shared" si="97"/>
        <v/>
      </c>
      <c r="BW1618" s="20" t="str">
        <f t="shared" si="98"/>
        <v/>
      </c>
      <c r="BX1618" s="26" t="str">
        <f t="shared" si="99"/>
        <v/>
      </c>
    </row>
    <row r="1619" spans="73:76" x14ac:dyDescent="0.25">
      <c r="BU1619" s="20" t="str">
        <f t="shared" si="96"/>
        <v/>
      </c>
      <c r="BV1619" s="20" t="str">
        <f t="shared" si="97"/>
        <v/>
      </c>
      <c r="BW1619" s="20" t="str">
        <f t="shared" si="98"/>
        <v/>
      </c>
      <c r="BX1619" s="26" t="str">
        <f t="shared" si="99"/>
        <v/>
      </c>
    </row>
    <row r="1620" spans="73:76" x14ac:dyDescent="0.25">
      <c r="BU1620" s="20" t="str">
        <f t="shared" si="96"/>
        <v/>
      </c>
      <c r="BV1620" s="20" t="str">
        <f t="shared" si="97"/>
        <v/>
      </c>
      <c r="BW1620" s="20" t="str">
        <f t="shared" si="98"/>
        <v/>
      </c>
      <c r="BX1620" s="26" t="str">
        <f t="shared" si="99"/>
        <v/>
      </c>
    </row>
    <row r="1621" spans="73:76" x14ac:dyDescent="0.25">
      <c r="BU1621" s="20" t="str">
        <f t="shared" ref="BU1621:BU1684" si="100">IF(E1621="","",YEAR(E1621))</f>
        <v/>
      </c>
      <c r="BV1621" s="20" t="str">
        <f t="shared" ref="BV1621:BV1684" si="101">IF(E1621="","",MONTH(E1621))</f>
        <v/>
      </c>
      <c r="BW1621" s="20" t="str">
        <f t="shared" ref="BW1621:BW1684" si="102">IF(E1621="","",DAY(E1621))</f>
        <v/>
      </c>
      <c r="BX1621" s="26" t="str">
        <f t="shared" ref="BX1621:BX1684" si="103">IF(E1621="","",E1621*1)</f>
        <v/>
      </c>
    </row>
    <row r="1622" spans="73:76" x14ac:dyDescent="0.25">
      <c r="BU1622" s="20" t="str">
        <f t="shared" si="100"/>
        <v/>
      </c>
      <c r="BV1622" s="20" t="str">
        <f t="shared" si="101"/>
        <v/>
      </c>
      <c r="BW1622" s="20" t="str">
        <f t="shared" si="102"/>
        <v/>
      </c>
      <c r="BX1622" s="26" t="str">
        <f t="shared" si="103"/>
        <v/>
      </c>
    </row>
    <row r="1623" spans="73:76" x14ac:dyDescent="0.25">
      <c r="BU1623" s="20" t="str">
        <f t="shared" si="100"/>
        <v/>
      </c>
      <c r="BV1623" s="20" t="str">
        <f t="shared" si="101"/>
        <v/>
      </c>
      <c r="BW1623" s="20" t="str">
        <f t="shared" si="102"/>
        <v/>
      </c>
      <c r="BX1623" s="26" t="str">
        <f t="shared" si="103"/>
        <v/>
      </c>
    </row>
    <row r="1624" spans="73:76" x14ac:dyDescent="0.25">
      <c r="BU1624" s="20" t="str">
        <f t="shared" si="100"/>
        <v/>
      </c>
      <c r="BV1624" s="20" t="str">
        <f t="shared" si="101"/>
        <v/>
      </c>
      <c r="BW1624" s="20" t="str">
        <f t="shared" si="102"/>
        <v/>
      </c>
      <c r="BX1624" s="26" t="str">
        <f t="shared" si="103"/>
        <v/>
      </c>
    </row>
    <row r="1625" spans="73:76" x14ac:dyDescent="0.25">
      <c r="BU1625" s="20" t="str">
        <f t="shared" si="100"/>
        <v/>
      </c>
      <c r="BV1625" s="20" t="str">
        <f t="shared" si="101"/>
        <v/>
      </c>
      <c r="BW1625" s="20" t="str">
        <f t="shared" si="102"/>
        <v/>
      </c>
      <c r="BX1625" s="26" t="str">
        <f t="shared" si="103"/>
        <v/>
      </c>
    </row>
    <row r="1626" spans="73:76" x14ac:dyDescent="0.25">
      <c r="BU1626" s="20" t="str">
        <f t="shared" si="100"/>
        <v/>
      </c>
      <c r="BV1626" s="20" t="str">
        <f t="shared" si="101"/>
        <v/>
      </c>
      <c r="BW1626" s="20" t="str">
        <f t="shared" si="102"/>
        <v/>
      </c>
      <c r="BX1626" s="26" t="str">
        <f t="shared" si="103"/>
        <v/>
      </c>
    </row>
    <row r="1627" spans="73:76" x14ac:dyDescent="0.25">
      <c r="BU1627" s="20" t="str">
        <f t="shared" si="100"/>
        <v/>
      </c>
      <c r="BV1627" s="20" t="str">
        <f t="shared" si="101"/>
        <v/>
      </c>
      <c r="BW1627" s="20" t="str">
        <f t="shared" si="102"/>
        <v/>
      </c>
      <c r="BX1627" s="26" t="str">
        <f t="shared" si="103"/>
        <v/>
      </c>
    </row>
    <row r="1628" spans="73:76" x14ac:dyDescent="0.25">
      <c r="BU1628" s="20" t="str">
        <f t="shared" si="100"/>
        <v/>
      </c>
      <c r="BV1628" s="20" t="str">
        <f t="shared" si="101"/>
        <v/>
      </c>
      <c r="BW1628" s="20" t="str">
        <f t="shared" si="102"/>
        <v/>
      </c>
      <c r="BX1628" s="26" t="str">
        <f t="shared" si="103"/>
        <v/>
      </c>
    </row>
    <row r="1629" spans="73:76" x14ac:dyDescent="0.25">
      <c r="BU1629" s="20" t="str">
        <f t="shared" si="100"/>
        <v/>
      </c>
      <c r="BV1629" s="20" t="str">
        <f t="shared" si="101"/>
        <v/>
      </c>
      <c r="BW1629" s="20" t="str">
        <f t="shared" si="102"/>
        <v/>
      </c>
      <c r="BX1629" s="26" t="str">
        <f t="shared" si="103"/>
        <v/>
      </c>
    </row>
    <row r="1630" spans="73:76" x14ac:dyDescent="0.25">
      <c r="BU1630" s="20" t="str">
        <f t="shared" si="100"/>
        <v/>
      </c>
      <c r="BV1630" s="20" t="str">
        <f t="shared" si="101"/>
        <v/>
      </c>
      <c r="BW1630" s="20" t="str">
        <f t="shared" si="102"/>
        <v/>
      </c>
      <c r="BX1630" s="26" t="str">
        <f t="shared" si="103"/>
        <v/>
      </c>
    </row>
    <row r="1631" spans="73:76" x14ac:dyDescent="0.25">
      <c r="BU1631" s="20" t="str">
        <f t="shared" si="100"/>
        <v/>
      </c>
      <c r="BV1631" s="20" t="str">
        <f t="shared" si="101"/>
        <v/>
      </c>
      <c r="BW1631" s="20" t="str">
        <f t="shared" si="102"/>
        <v/>
      </c>
      <c r="BX1631" s="26" t="str">
        <f t="shared" si="103"/>
        <v/>
      </c>
    </row>
    <row r="1632" spans="73:76" x14ac:dyDescent="0.25">
      <c r="BU1632" s="20" t="str">
        <f t="shared" si="100"/>
        <v/>
      </c>
      <c r="BV1632" s="20" t="str">
        <f t="shared" si="101"/>
        <v/>
      </c>
      <c r="BW1632" s="20" t="str">
        <f t="shared" si="102"/>
        <v/>
      </c>
      <c r="BX1632" s="26" t="str">
        <f t="shared" si="103"/>
        <v/>
      </c>
    </row>
    <row r="1633" spans="73:76" x14ac:dyDescent="0.25">
      <c r="BU1633" s="20" t="str">
        <f t="shared" si="100"/>
        <v/>
      </c>
      <c r="BV1633" s="20" t="str">
        <f t="shared" si="101"/>
        <v/>
      </c>
      <c r="BW1633" s="20" t="str">
        <f t="shared" si="102"/>
        <v/>
      </c>
      <c r="BX1633" s="26" t="str">
        <f t="shared" si="103"/>
        <v/>
      </c>
    </row>
    <row r="1634" spans="73:76" x14ac:dyDescent="0.25">
      <c r="BU1634" s="20" t="str">
        <f t="shared" si="100"/>
        <v/>
      </c>
      <c r="BV1634" s="20" t="str">
        <f t="shared" si="101"/>
        <v/>
      </c>
      <c r="BW1634" s="20" t="str">
        <f t="shared" si="102"/>
        <v/>
      </c>
      <c r="BX1634" s="26" t="str">
        <f t="shared" si="103"/>
        <v/>
      </c>
    </row>
    <row r="1635" spans="73:76" x14ac:dyDescent="0.25">
      <c r="BU1635" s="20" t="str">
        <f t="shared" si="100"/>
        <v/>
      </c>
      <c r="BV1635" s="20" t="str">
        <f t="shared" si="101"/>
        <v/>
      </c>
      <c r="BW1635" s="20" t="str">
        <f t="shared" si="102"/>
        <v/>
      </c>
      <c r="BX1635" s="26" t="str">
        <f t="shared" si="103"/>
        <v/>
      </c>
    </row>
    <row r="1636" spans="73:76" x14ac:dyDescent="0.25">
      <c r="BU1636" s="20" t="str">
        <f t="shared" si="100"/>
        <v/>
      </c>
      <c r="BV1636" s="20" t="str">
        <f t="shared" si="101"/>
        <v/>
      </c>
      <c r="BW1636" s="20" t="str">
        <f t="shared" si="102"/>
        <v/>
      </c>
      <c r="BX1636" s="26" t="str">
        <f t="shared" si="103"/>
        <v/>
      </c>
    </row>
    <row r="1637" spans="73:76" x14ac:dyDescent="0.25">
      <c r="BU1637" s="20" t="str">
        <f t="shared" si="100"/>
        <v/>
      </c>
      <c r="BV1637" s="20" t="str">
        <f t="shared" si="101"/>
        <v/>
      </c>
      <c r="BW1637" s="20" t="str">
        <f t="shared" si="102"/>
        <v/>
      </c>
      <c r="BX1637" s="26" t="str">
        <f t="shared" si="103"/>
        <v/>
      </c>
    </row>
    <row r="1638" spans="73:76" x14ac:dyDescent="0.25">
      <c r="BU1638" s="20" t="str">
        <f t="shared" si="100"/>
        <v/>
      </c>
      <c r="BV1638" s="20" t="str">
        <f t="shared" si="101"/>
        <v/>
      </c>
      <c r="BW1638" s="20" t="str">
        <f t="shared" si="102"/>
        <v/>
      </c>
      <c r="BX1638" s="26" t="str">
        <f t="shared" si="103"/>
        <v/>
      </c>
    </row>
    <row r="1639" spans="73:76" x14ac:dyDescent="0.25">
      <c r="BU1639" s="20" t="str">
        <f t="shared" si="100"/>
        <v/>
      </c>
      <c r="BV1639" s="20" t="str">
        <f t="shared" si="101"/>
        <v/>
      </c>
      <c r="BW1639" s="20" t="str">
        <f t="shared" si="102"/>
        <v/>
      </c>
      <c r="BX1639" s="26" t="str">
        <f t="shared" si="103"/>
        <v/>
      </c>
    </row>
    <row r="1640" spans="73:76" x14ac:dyDescent="0.25">
      <c r="BU1640" s="20" t="str">
        <f t="shared" si="100"/>
        <v/>
      </c>
      <c r="BV1640" s="20" t="str">
        <f t="shared" si="101"/>
        <v/>
      </c>
      <c r="BW1640" s="20" t="str">
        <f t="shared" si="102"/>
        <v/>
      </c>
      <c r="BX1640" s="26" t="str">
        <f t="shared" si="103"/>
        <v/>
      </c>
    </row>
    <row r="1641" spans="73:76" x14ac:dyDescent="0.25">
      <c r="BU1641" s="20" t="str">
        <f t="shared" si="100"/>
        <v/>
      </c>
      <c r="BV1641" s="20" t="str">
        <f t="shared" si="101"/>
        <v/>
      </c>
      <c r="BW1641" s="20" t="str">
        <f t="shared" si="102"/>
        <v/>
      </c>
      <c r="BX1641" s="26" t="str">
        <f t="shared" si="103"/>
        <v/>
      </c>
    </row>
    <row r="1642" spans="73:76" x14ac:dyDescent="0.25">
      <c r="BU1642" s="20" t="str">
        <f t="shared" si="100"/>
        <v/>
      </c>
      <c r="BV1642" s="20" t="str">
        <f t="shared" si="101"/>
        <v/>
      </c>
      <c r="BW1642" s="20" t="str">
        <f t="shared" si="102"/>
        <v/>
      </c>
      <c r="BX1642" s="26" t="str">
        <f t="shared" si="103"/>
        <v/>
      </c>
    </row>
    <row r="1643" spans="73:76" x14ac:dyDescent="0.25">
      <c r="BU1643" s="20" t="str">
        <f t="shared" si="100"/>
        <v/>
      </c>
      <c r="BV1643" s="20" t="str">
        <f t="shared" si="101"/>
        <v/>
      </c>
      <c r="BW1643" s="20" t="str">
        <f t="shared" si="102"/>
        <v/>
      </c>
      <c r="BX1643" s="26" t="str">
        <f t="shared" si="103"/>
        <v/>
      </c>
    </row>
    <row r="1644" spans="73:76" x14ac:dyDescent="0.25">
      <c r="BU1644" s="20" t="str">
        <f t="shared" si="100"/>
        <v/>
      </c>
      <c r="BV1644" s="20" t="str">
        <f t="shared" si="101"/>
        <v/>
      </c>
      <c r="BW1644" s="20" t="str">
        <f t="shared" si="102"/>
        <v/>
      </c>
      <c r="BX1644" s="26" t="str">
        <f t="shared" si="103"/>
        <v/>
      </c>
    </row>
    <row r="1645" spans="73:76" x14ac:dyDescent="0.25">
      <c r="BU1645" s="20" t="str">
        <f t="shared" si="100"/>
        <v/>
      </c>
      <c r="BV1645" s="20" t="str">
        <f t="shared" si="101"/>
        <v/>
      </c>
      <c r="BW1645" s="20" t="str">
        <f t="shared" si="102"/>
        <v/>
      </c>
      <c r="BX1645" s="26" t="str">
        <f t="shared" si="103"/>
        <v/>
      </c>
    </row>
    <row r="1646" spans="73:76" x14ac:dyDescent="0.25">
      <c r="BU1646" s="20" t="str">
        <f t="shared" si="100"/>
        <v/>
      </c>
      <c r="BV1646" s="20" t="str">
        <f t="shared" si="101"/>
        <v/>
      </c>
      <c r="BW1646" s="20" t="str">
        <f t="shared" si="102"/>
        <v/>
      </c>
      <c r="BX1646" s="26" t="str">
        <f t="shared" si="103"/>
        <v/>
      </c>
    </row>
    <row r="1647" spans="73:76" x14ac:dyDescent="0.25">
      <c r="BU1647" s="20" t="str">
        <f t="shared" si="100"/>
        <v/>
      </c>
      <c r="BV1647" s="20" t="str">
        <f t="shared" si="101"/>
        <v/>
      </c>
      <c r="BW1647" s="20" t="str">
        <f t="shared" si="102"/>
        <v/>
      </c>
      <c r="BX1647" s="26" t="str">
        <f t="shared" si="103"/>
        <v/>
      </c>
    </row>
    <row r="1648" spans="73:76" x14ac:dyDescent="0.25">
      <c r="BU1648" s="20" t="str">
        <f t="shared" si="100"/>
        <v/>
      </c>
      <c r="BV1648" s="20" t="str">
        <f t="shared" si="101"/>
        <v/>
      </c>
      <c r="BW1648" s="20" t="str">
        <f t="shared" si="102"/>
        <v/>
      </c>
      <c r="BX1648" s="26" t="str">
        <f t="shared" si="103"/>
        <v/>
      </c>
    </row>
    <row r="1649" spans="73:76" x14ac:dyDescent="0.25">
      <c r="BU1649" s="20" t="str">
        <f t="shared" si="100"/>
        <v/>
      </c>
      <c r="BV1649" s="20" t="str">
        <f t="shared" si="101"/>
        <v/>
      </c>
      <c r="BW1649" s="20" t="str">
        <f t="shared" si="102"/>
        <v/>
      </c>
      <c r="BX1649" s="26" t="str">
        <f t="shared" si="103"/>
        <v/>
      </c>
    </row>
    <row r="1650" spans="73:76" x14ac:dyDescent="0.25">
      <c r="BU1650" s="20" t="str">
        <f t="shared" si="100"/>
        <v/>
      </c>
      <c r="BV1650" s="20" t="str">
        <f t="shared" si="101"/>
        <v/>
      </c>
      <c r="BW1650" s="20" t="str">
        <f t="shared" si="102"/>
        <v/>
      </c>
      <c r="BX1650" s="26" t="str">
        <f t="shared" si="103"/>
        <v/>
      </c>
    </row>
    <row r="1651" spans="73:76" x14ac:dyDescent="0.25">
      <c r="BU1651" s="20" t="str">
        <f t="shared" si="100"/>
        <v/>
      </c>
      <c r="BV1651" s="20" t="str">
        <f t="shared" si="101"/>
        <v/>
      </c>
      <c r="BW1651" s="20" t="str">
        <f t="shared" si="102"/>
        <v/>
      </c>
      <c r="BX1651" s="26" t="str">
        <f t="shared" si="103"/>
        <v/>
      </c>
    </row>
    <row r="1652" spans="73:76" x14ac:dyDescent="0.25">
      <c r="BU1652" s="20" t="str">
        <f t="shared" si="100"/>
        <v/>
      </c>
      <c r="BV1652" s="20" t="str">
        <f t="shared" si="101"/>
        <v/>
      </c>
      <c r="BW1652" s="20" t="str">
        <f t="shared" si="102"/>
        <v/>
      </c>
      <c r="BX1652" s="26" t="str">
        <f t="shared" si="103"/>
        <v/>
      </c>
    </row>
    <row r="1653" spans="73:76" x14ac:dyDescent="0.25">
      <c r="BU1653" s="20" t="str">
        <f t="shared" si="100"/>
        <v/>
      </c>
      <c r="BV1653" s="20" t="str">
        <f t="shared" si="101"/>
        <v/>
      </c>
      <c r="BW1653" s="20" t="str">
        <f t="shared" si="102"/>
        <v/>
      </c>
      <c r="BX1653" s="26" t="str">
        <f t="shared" si="103"/>
        <v/>
      </c>
    </row>
    <row r="1654" spans="73:76" x14ac:dyDescent="0.25">
      <c r="BU1654" s="20" t="str">
        <f t="shared" si="100"/>
        <v/>
      </c>
      <c r="BV1654" s="20" t="str">
        <f t="shared" si="101"/>
        <v/>
      </c>
      <c r="BW1654" s="20" t="str">
        <f t="shared" si="102"/>
        <v/>
      </c>
      <c r="BX1654" s="26" t="str">
        <f t="shared" si="103"/>
        <v/>
      </c>
    </row>
    <row r="1655" spans="73:76" x14ac:dyDescent="0.25">
      <c r="BU1655" s="20" t="str">
        <f t="shared" si="100"/>
        <v/>
      </c>
      <c r="BV1655" s="20" t="str">
        <f t="shared" si="101"/>
        <v/>
      </c>
      <c r="BW1655" s="20" t="str">
        <f t="shared" si="102"/>
        <v/>
      </c>
      <c r="BX1655" s="26" t="str">
        <f t="shared" si="103"/>
        <v/>
      </c>
    </row>
    <row r="1656" spans="73:76" x14ac:dyDescent="0.25">
      <c r="BU1656" s="20" t="str">
        <f t="shared" si="100"/>
        <v/>
      </c>
      <c r="BV1656" s="20" t="str">
        <f t="shared" si="101"/>
        <v/>
      </c>
      <c r="BW1656" s="20" t="str">
        <f t="shared" si="102"/>
        <v/>
      </c>
      <c r="BX1656" s="26" t="str">
        <f t="shared" si="103"/>
        <v/>
      </c>
    </row>
    <row r="1657" spans="73:76" x14ac:dyDescent="0.25">
      <c r="BU1657" s="20" t="str">
        <f t="shared" si="100"/>
        <v/>
      </c>
      <c r="BV1657" s="20" t="str">
        <f t="shared" si="101"/>
        <v/>
      </c>
      <c r="BW1657" s="20" t="str">
        <f t="shared" si="102"/>
        <v/>
      </c>
      <c r="BX1657" s="26" t="str">
        <f t="shared" si="103"/>
        <v/>
      </c>
    </row>
    <row r="1658" spans="73:76" x14ac:dyDescent="0.25">
      <c r="BU1658" s="20" t="str">
        <f t="shared" si="100"/>
        <v/>
      </c>
      <c r="BV1658" s="20" t="str">
        <f t="shared" si="101"/>
        <v/>
      </c>
      <c r="BW1658" s="20" t="str">
        <f t="shared" si="102"/>
        <v/>
      </c>
      <c r="BX1658" s="26" t="str">
        <f t="shared" si="103"/>
        <v/>
      </c>
    </row>
    <row r="1659" spans="73:76" x14ac:dyDescent="0.25">
      <c r="BU1659" s="20" t="str">
        <f t="shared" si="100"/>
        <v/>
      </c>
      <c r="BV1659" s="20" t="str">
        <f t="shared" si="101"/>
        <v/>
      </c>
      <c r="BW1659" s="20" t="str">
        <f t="shared" si="102"/>
        <v/>
      </c>
      <c r="BX1659" s="26" t="str">
        <f t="shared" si="103"/>
        <v/>
      </c>
    </row>
    <row r="1660" spans="73:76" x14ac:dyDescent="0.25">
      <c r="BU1660" s="20" t="str">
        <f t="shared" si="100"/>
        <v/>
      </c>
      <c r="BV1660" s="20" t="str">
        <f t="shared" si="101"/>
        <v/>
      </c>
      <c r="BW1660" s="20" t="str">
        <f t="shared" si="102"/>
        <v/>
      </c>
      <c r="BX1660" s="26" t="str">
        <f t="shared" si="103"/>
        <v/>
      </c>
    </row>
    <row r="1661" spans="73:76" x14ac:dyDescent="0.25">
      <c r="BU1661" s="20" t="str">
        <f t="shared" si="100"/>
        <v/>
      </c>
      <c r="BV1661" s="20" t="str">
        <f t="shared" si="101"/>
        <v/>
      </c>
      <c r="BW1661" s="20" t="str">
        <f t="shared" si="102"/>
        <v/>
      </c>
      <c r="BX1661" s="26" t="str">
        <f t="shared" si="103"/>
        <v/>
      </c>
    </row>
    <row r="1662" spans="73:76" x14ac:dyDescent="0.25">
      <c r="BU1662" s="20" t="str">
        <f t="shared" si="100"/>
        <v/>
      </c>
      <c r="BV1662" s="20" t="str">
        <f t="shared" si="101"/>
        <v/>
      </c>
      <c r="BW1662" s="20" t="str">
        <f t="shared" si="102"/>
        <v/>
      </c>
      <c r="BX1662" s="26" t="str">
        <f t="shared" si="103"/>
        <v/>
      </c>
    </row>
    <row r="1663" spans="73:76" x14ac:dyDescent="0.25">
      <c r="BU1663" s="20" t="str">
        <f t="shared" si="100"/>
        <v/>
      </c>
      <c r="BV1663" s="20" t="str">
        <f t="shared" si="101"/>
        <v/>
      </c>
      <c r="BW1663" s="20" t="str">
        <f t="shared" si="102"/>
        <v/>
      </c>
      <c r="BX1663" s="26" t="str">
        <f t="shared" si="103"/>
        <v/>
      </c>
    </row>
    <row r="1664" spans="73:76" x14ac:dyDescent="0.25">
      <c r="BU1664" s="20" t="str">
        <f t="shared" si="100"/>
        <v/>
      </c>
      <c r="BV1664" s="20" t="str">
        <f t="shared" si="101"/>
        <v/>
      </c>
      <c r="BW1664" s="20" t="str">
        <f t="shared" si="102"/>
        <v/>
      </c>
      <c r="BX1664" s="26" t="str">
        <f t="shared" si="103"/>
        <v/>
      </c>
    </row>
    <row r="1665" spans="73:76" x14ac:dyDescent="0.25">
      <c r="BU1665" s="20" t="str">
        <f t="shared" si="100"/>
        <v/>
      </c>
      <c r="BV1665" s="20" t="str">
        <f t="shared" si="101"/>
        <v/>
      </c>
      <c r="BW1665" s="20" t="str">
        <f t="shared" si="102"/>
        <v/>
      </c>
      <c r="BX1665" s="26" t="str">
        <f t="shared" si="103"/>
        <v/>
      </c>
    </row>
    <row r="1666" spans="73:76" x14ac:dyDescent="0.25">
      <c r="BU1666" s="20" t="str">
        <f t="shared" si="100"/>
        <v/>
      </c>
      <c r="BV1666" s="20" t="str">
        <f t="shared" si="101"/>
        <v/>
      </c>
      <c r="BW1666" s="20" t="str">
        <f t="shared" si="102"/>
        <v/>
      </c>
      <c r="BX1666" s="26" t="str">
        <f t="shared" si="103"/>
        <v/>
      </c>
    </row>
    <row r="1667" spans="73:76" x14ac:dyDescent="0.25">
      <c r="BU1667" s="20" t="str">
        <f t="shared" si="100"/>
        <v/>
      </c>
      <c r="BV1667" s="20" t="str">
        <f t="shared" si="101"/>
        <v/>
      </c>
      <c r="BW1667" s="20" t="str">
        <f t="shared" si="102"/>
        <v/>
      </c>
      <c r="BX1667" s="26" t="str">
        <f t="shared" si="103"/>
        <v/>
      </c>
    </row>
    <row r="1668" spans="73:76" x14ac:dyDescent="0.25">
      <c r="BU1668" s="20" t="str">
        <f t="shared" si="100"/>
        <v/>
      </c>
      <c r="BV1668" s="20" t="str">
        <f t="shared" si="101"/>
        <v/>
      </c>
      <c r="BW1668" s="20" t="str">
        <f t="shared" si="102"/>
        <v/>
      </c>
      <c r="BX1668" s="26" t="str">
        <f t="shared" si="103"/>
        <v/>
      </c>
    </row>
    <row r="1669" spans="73:76" x14ac:dyDescent="0.25">
      <c r="BU1669" s="20" t="str">
        <f t="shared" si="100"/>
        <v/>
      </c>
      <c r="BV1669" s="20" t="str">
        <f t="shared" si="101"/>
        <v/>
      </c>
      <c r="BW1669" s="20" t="str">
        <f t="shared" si="102"/>
        <v/>
      </c>
      <c r="BX1669" s="26" t="str">
        <f t="shared" si="103"/>
        <v/>
      </c>
    </row>
    <row r="1670" spans="73:76" x14ac:dyDescent="0.25">
      <c r="BU1670" s="20" t="str">
        <f t="shared" si="100"/>
        <v/>
      </c>
      <c r="BV1670" s="20" t="str">
        <f t="shared" si="101"/>
        <v/>
      </c>
      <c r="BW1670" s="20" t="str">
        <f t="shared" si="102"/>
        <v/>
      </c>
      <c r="BX1670" s="26" t="str">
        <f t="shared" si="103"/>
        <v/>
      </c>
    </row>
    <row r="1671" spans="73:76" x14ac:dyDescent="0.25">
      <c r="BU1671" s="20" t="str">
        <f t="shared" si="100"/>
        <v/>
      </c>
      <c r="BV1671" s="20" t="str">
        <f t="shared" si="101"/>
        <v/>
      </c>
      <c r="BW1671" s="20" t="str">
        <f t="shared" si="102"/>
        <v/>
      </c>
      <c r="BX1671" s="26" t="str">
        <f t="shared" si="103"/>
        <v/>
      </c>
    </row>
    <row r="1672" spans="73:76" x14ac:dyDescent="0.25">
      <c r="BU1672" s="20" t="str">
        <f t="shared" si="100"/>
        <v/>
      </c>
      <c r="BV1672" s="20" t="str">
        <f t="shared" si="101"/>
        <v/>
      </c>
      <c r="BW1672" s="20" t="str">
        <f t="shared" si="102"/>
        <v/>
      </c>
      <c r="BX1672" s="26" t="str">
        <f t="shared" si="103"/>
        <v/>
      </c>
    </row>
    <row r="1673" spans="73:76" x14ac:dyDescent="0.25">
      <c r="BU1673" s="20" t="str">
        <f t="shared" si="100"/>
        <v/>
      </c>
      <c r="BV1673" s="20" t="str">
        <f t="shared" si="101"/>
        <v/>
      </c>
      <c r="BW1673" s="20" t="str">
        <f t="shared" si="102"/>
        <v/>
      </c>
      <c r="BX1673" s="26" t="str">
        <f t="shared" si="103"/>
        <v/>
      </c>
    </row>
    <row r="1674" spans="73:76" x14ac:dyDescent="0.25">
      <c r="BU1674" s="20" t="str">
        <f t="shared" si="100"/>
        <v/>
      </c>
      <c r="BV1674" s="20" t="str">
        <f t="shared" si="101"/>
        <v/>
      </c>
      <c r="BW1674" s="20" t="str">
        <f t="shared" si="102"/>
        <v/>
      </c>
      <c r="BX1674" s="26" t="str">
        <f t="shared" si="103"/>
        <v/>
      </c>
    </row>
    <row r="1675" spans="73:76" x14ac:dyDescent="0.25">
      <c r="BU1675" s="20" t="str">
        <f t="shared" si="100"/>
        <v/>
      </c>
      <c r="BV1675" s="20" t="str">
        <f t="shared" si="101"/>
        <v/>
      </c>
      <c r="BW1675" s="20" t="str">
        <f t="shared" si="102"/>
        <v/>
      </c>
      <c r="BX1675" s="26" t="str">
        <f t="shared" si="103"/>
        <v/>
      </c>
    </row>
    <row r="1676" spans="73:76" x14ac:dyDescent="0.25">
      <c r="BU1676" s="20" t="str">
        <f t="shared" si="100"/>
        <v/>
      </c>
      <c r="BV1676" s="20" t="str">
        <f t="shared" si="101"/>
        <v/>
      </c>
      <c r="BW1676" s="20" t="str">
        <f t="shared" si="102"/>
        <v/>
      </c>
      <c r="BX1676" s="26" t="str">
        <f t="shared" si="103"/>
        <v/>
      </c>
    </row>
    <row r="1677" spans="73:76" x14ac:dyDescent="0.25">
      <c r="BU1677" s="20" t="str">
        <f t="shared" si="100"/>
        <v/>
      </c>
      <c r="BV1677" s="20" t="str">
        <f t="shared" si="101"/>
        <v/>
      </c>
      <c r="BW1677" s="20" t="str">
        <f t="shared" si="102"/>
        <v/>
      </c>
      <c r="BX1677" s="26" t="str">
        <f t="shared" si="103"/>
        <v/>
      </c>
    </row>
    <row r="1678" spans="73:76" x14ac:dyDescent="0.25">
      <c r="BU1678" s="20" t="str">
        <f t="shared" si="100"/>
        <v/>
      </c>
      <c r="BV1678" s="20" t="str">
        <f t="shared" si="101"/>
        <v/>
      </c>
      <c r="BW1678" s="20" t="str">
        <f t="shared" si="102"/>
        <v/>
      </c>
      <c r="BX1678" s="26" t="str">
        <f t="shared" si="103"/>
        <v/>
      </c>
    </row>
    <row r="1679" spans="73:76" x14ac:dyDescent="0.25">
      <c r="BU1679" s="20" t="str">
        <f t="shared" si="100"/>
        <v/>
      </c>
      <c r="BV1679" s="20" t="str">
        <f t="shared" si="101"/>
        <v/>
      </c>
      <c r="BW1679" s="20" t="str">
        <f t="shared" si="102"/>
        <v/>
      </c>
      <c r="BX1679" s="26" t="str">
        <f t="shared" si="103"/>
        <v/>
      </c>
    </row>
    <row r="1680" spans="73:76" x14ac:dyDescent="0.25">
      <c r="BU1680" s="20" t="str">
        <f t="shared" si="100"/>
        <v/>
      </c>
      <c r="BV1680" s="20" t="str">
        <f t="shared" si="101"/>
        <v/>
      </c>
      <c r="BW1680" s="20" t="str">
        <f t="shared" si="102"/>
        <v/>
      </c>
      <c r="BX1680" s="26" t="str">
        <f t="shared" si="103"/>
        <v/>
      </c>
    </row>
    <row r="1681" spans="73:76" x14ac:dyDescent="0.25">
      <c r="BU1681" s="20" t="str">
        <f t="shared" si="100"/>
        <v/>
      </c>
      <c r="BV1681" s="20" t="str">
        <f t="shared" si="101"/>
        <v/>
      </c>
      <c r="BW1681" s="20" t="str">
        <f t="shared" si="102"/>
        <v/>
      </c>
      <c r="BX1681" s="26" t="str">
        <f t="shared" si="103"/>
        <v/>
      </c>
    </row>
    <row r="1682" spans="73:76" x14ac:dyDescent="0.25">
      <c r="BU1682" s="20" t="str">
        <f t="shared" si="100"/>
        <v/>
      </c>
      <c r="BV1682" s="20" t="str">
        <f t="shared" si="101"/>
        <v/>
      </c>
      <c r="BW1682" s="20" t="str">
        <f t="shared" si="102"/>
        <v/>
      </c>
      <c r="BX1682" s="26" t="str">
        <f t="shared" si="103"/>
        <v/>
      </c>
    </row>
    <row r="1683" spans="73:76" x14ac:dyDescent="0.25">
      <c r="BU1683" s="20" t="str">
        <f t="shared" si="100"/>
        <v/>
      </c>
      <c r="BV1683" s="20" t="str">
        <f t="shared" si="101"/>
        <v/>
      </c>
      <c r="BW1683" s="20" t="str">
        <f t="shared" si="102"/>
        <v/>
      </c>
      <c r="BX1683" s="26" t="str">
        <f t="shared" si="103"/>
        <v/>
      </c>
    </row>
    <row r="1684" spans="73:76" x14ac:dyDescent="0.25">
      <c r="BU1684" s="20" t="str">
        <f t="shared" si="100"/>
        <v/>
      </c>
      <c r="BV1684" s="20" t="str">
        <f t="shared" si="101"/>
        <v/>
      </c>
      <c r="BW1684" s="20" t="str">
        <f t="shared" si="102"/>
        <v/>
      </c>
      <c r="BX1684" s="26" t="str">
        <f t="shared" si="103"/>
        <v/>
      </c>
    </row>
    <row r="1685" spans="73:76" x14ac:dyDescent="0.25">
      <c r="BU1685" s="20" t="str">
        <f t="shared" ref="BU1685:BU1748" si="104">IF(E1685="","",YEAR(E1685))</f>
        <v/>
      </c>
      <c r="BV1685" s="20" t="str">
        <f t="shared" ref="BV1685:BV1748" si="105">IF(E1685="","",MONTH(E1685))</f>
        <v/>
      </c>
      <c r="BW1685" s="20" t="str">
        <f t="shared" ref="BW1685:BW1748" si="106">IF(E1685="","",DAY(E1685))</f>
        <v/>
      </c>
      <c r="BX1685" s="26" t="str">
        <f t="shared" ref="BX1685:BX1748" si="107">IF(E1685="","",E1685*1)</f>
        <v/>
      </c>
    </row>
    <row r="1686" spans="73:76" x14ac:dyDescent="0.25">
      <c r="BU1686" s="20" t="str">
        <f t="shared" si="104"/>
        <v/>
      </c>
      <c r="BV1686" s="20" t="str">
        <f t="shared" si="105"/>
        <v/>
      </c>
      <c r="BW1686" s="20" t="str">
        <f t="shared" si="106"/>
        <v/>
      </c>
      <c r="BX1686" s="26" t="str">
        <f t="shared" si="107"/>
        <v/>
      </c>
    </row>
    <row r="1687" spans="73:76" x14ac:dyDescent="0.25">
      <c r="BU1687" s="20" t="str">
        <f t="shared" si="104"/>
        <v/>
      </c>
      <c r="BV1687" s="20" t="str">
        <f t="shared" si="105"/>
        <v/>
      </c>
      <c r="BW1687" s="20" t="str">
        <f t="shared" si="106"/>
        <v/>
      </c>
      <c r="BX1687" s="26" t="str">
        <f t="shared" si="107"/>
        <v/>
      </c>
    </row>
    <row r="1688" spans="73:76" x14ac:dyDescent="0.25">
      <c r="BU1688" s="20" t="str">
        <f t="shared" si="104"/>
        <v/>
      </c>
      <c r="BV1688" s="20" t="str">
        <f t="shared" si="105"/>
        <v/>
      </c>
      <c r="BW1688" s="20" t="str">
        <f t="shared" si="106"/>
        <v/>
      </c>
      <c r="BX1688" s="26" t="str">
        <f t="shared" si="107"/>
        <v/>
      </c>
    </row>
    <row r="1689" spans="73:76" x14ac:dyDescent="0.25">
      <c r="BU1689" s="20" t="str">
        <f t="shared" si="104"/>
        <v/>
      </c>
      <c r="BV1689" s="20" t="str">
        <f t="shared" si="105"/>
        <v/>
      </c>
      <c r="BW1689" s="20" t="str">
        <f t="shared" si="106"/>
        <v/>
      </c>
      <c r="BX1689" s="26" t="str">
        <f t="shared" si="107"/>
        <v/>
      </c>
    </row>
    <row r="1690" spans="73:76" x14ac:dyDescent="0.25">
      <c r="BU1690" s="20" t="str">
        <f t="shared" si="104"/>
        <v/>
      </c>
      <c r="BV1690" s="20" t="str">
        <f t="shared" si="105"/>
        <v/>
      </c>
      <c r="BW1690" s="20" t="str">
        <f t="shared" si="106"/>
        <v/>
      </c>
      <c r="BX1690" s="26" t="str">
        <f t="shared" si="107"/>
        <v/>
      </c>
    </row>
    <row r="1691" spans="73:76" x14ac:dyDescent="0.25">
      <c r="BU1691" s="20" t="str">
        <f t="shared" si="104"/>
        <v/>
      </c>
      <c r="BV1691" s="20" t="str">
        <f t="shared" si="105"/>
        <v/>
      </c>
      <c r="BW1691" s="20" t="str">
        <f t="shared" si="106"/>
        <v/>
      </c>
      <c r="BX1691" s="26" t="str">
        <f t="shared" si="107"/>
        <v/>
      </c>
    </row>
    <row r="1692" spans="73:76" x14ac:dyDescent="0.25">
      <c r="BU1692" s="20" t="str">
        <f t="shared" si="104"/>
        <v/>
      </c>
      <c r="BV1692" s="20" t="str">
        <f t="shared" si="105"/>
        <v/>
      </c>
      <c r="BW1692" s="20" t="str">
        <f t="shared" si="106"/>
        <v/>
      </c>
      <c r="BX1692" s="26" t="str">
        <f t="shared" si="107"/>
        <v/>
      </c>
    </row>
    <row r="1693" spans="73:76" x14ac:dyDescent="0.25">
      <c r="BU1693" s="20" t="str">
        <f t="shared" si="104"/>
        <v/>
      </c>
      <c r="BV1693" s="20" t="str">
        <f t="shared" si="105"/>
        <v/>
      </c>
      <c r="BW1693" s="20" t="str">
        <f t="shared" si="106"/>
        <v/>
      </c>
      <c r="BX1693" s="26" t="str">
        <f t="shared" si="107"/>
        <v/>
      </c>
    </row>
    <row r="1694" spans="73:76" x14ac:dyDescent="0.25">
      <c r="BU1694" s="20" t="str">
        <f t="shared" si="104"/>
        <v/>
      </c>
      <c r="BV1694" s="20" t="str">
        <f t="shared" si="105"/>
        <v/>
      </c>
      <c r="BW1694" s="20" t="str">
        <f t="shared" si="106"/>
        <v/>
      </c>
      <c r="BX1694" s="26" t="str">
        <f t="shared" si="107"/>
        <v/>
      </c>
    </row>
    <row r="1695" spans="73:76" x14ac:dyDescent="0.25">
      <c r="BU1695" s="20" t="str">
        <f t="shared" si="104"/>
        <v/>
      </c>
      <c r="BV1695" s="20" t="str">
        <f t="shared" si="105"/>
        <v/>
      </c>
      <c r="BW1695" s="20" t="str">
        <f t="shared" si="106"/>
        <v/>
      </c>
      <c r="BX1695" s="26" t="str">
        <f t="shared" si="107"/>
        <v/>
      </c>
    </row>
    <row r="1696" spans="73:76" x14ac:dyDescent="0.25">
      <c r="BU1696" s="20" t="str">
        <f t="shared" si="104"/>
        <v/>
      </c>
      <c r="BV1696" s="20" t="str">
        <f t="shared" si="105"/>
        <v/>
      </c>
      <c r="BW1696" s="20" t="str">
        <f t="shared" si="106"/>
        <v/>
      </c>
      <c r="BX1696" s="26" t="str">
        <f t="shared" si="107"/>
        <v/>
      </c>
    </row>
    <row r="1697" spans="73:76" x14ac:dyDescent="0.25">
      <c r="BU1697" s="20" t="str">
        <f t="shared" si="104"/>
        <v/>
      </c>
      <c r="BV1697" s="20" t="str">
        <f t="shared" si="105"/>
        <v/>
      </c>
      <c r="BW1697" s="20" t="str">
        <f t="shared" si="106"/>
        <v/>
      </c>
      <c r="BX1697" s="26" t="str">
        <f t="shared" si="107"/>
        <v/>
      </c>
    </row>
    <row r="1698" spans="73:76" x14ac:dyDescent="0.25">
      <c r="BU1698" s="20" t="str">
        <f t="shared" si="104"/>
        <v/>
      </c>
      <c r="BV1698" s="20" t="str">
        <f t="shared" si="105"/>
        <v/>
      </c>
      <c r="BW1698" s="20" t="str">
        <f t="shared" si="106"/>
        <v/>
      </c>
      <c r="BX1698" s="26" t="str">
        <f t="shared" si="107"/>
        <v/>
      </c>
    </row>
    <row r="1699" spans="73:76" x14ac:dyDescent="0.25">
      <c r="BU1699" s="20" t="str">
        <f t="shared" si="104"/>
        <v/>
      </c>
      <c r="BV1699" s="20" t="str">
        <f t="shared" si="105"/>
        <v/>
      </c>
      <c r="BW1699" s="20" t="str">
        <f t="shared" si="106"/>
        <v/>
      </c>
      <c r="BX1699" s="26" t="str">
        <f t="shared" si="107"/>
        <v/>
      </c>
    </row>
    <row r="1700" spans="73:76" x14ac:dyDescent="0.25">
      <c r="BU1700" s="20" t="str">
        <f t="shared" si="104"/>
        <v/>
      </c>
      <c r="BV1700" s="20" t="str">
        <f t="shared" si="105"/>
        <v/>
      </c>
      <c r="BW1700" s="20" t="str">
        <f t="shared" si="106"/>
        <v/>
      </c>
      <c r="BX1700" s="26" t="str">
        <f t="shared" si="107"/>
        <v/>
      </c>
    </row>
    <row r="1701" spans="73:76" x14ac:dyDescent="0.25">
      <c r="BU1701" s="20" t="str">
        <f t="shared" si="104"/>
        <v/>
      </c>
      <c r="BV1701" s="20" t="str">
        <f t="shared" si="105"/>
        <v/>
      </c>
      <c r="BW1701" s="20" t="str">
        <f t="shared" si="106"/>
        <v/>
      </c>
      <c r="BX1701" s="26" t="str">
        <f t="shared" si="107"/>
        <v/>
      </c>
    </row>
    <row r="1702" spans="73:76" x14ac:dyDescent="0.25">
      <c r="BU1702" s="20" t="str">
        <f t="shared" si="104"/>
        <v/>
      </c>
      <c r="BV1702" s="20" t="str">
        <f t="shared" si="105"/>
        <v/>
      </c>
      <c r="BW1702" s="20" t="str">
        <f t="shared" si="106"/>
        <v/>
      </c>
      <c r="BX1702" s="26" t="str">
        <f t="shared" si="107"/>
        <v/>
      </c>
    </row>
    <row r="1703" spans="73:76" x14ac:dyDescent="0.25">
      <c r="BU1703" s="20" t="str">
        <f t="shared" si="104"/>
        <v/>
      </c>
      <c r="BV1703" s="20" t="str">
        <f t="shared" si="105"/>
        <v/>
      </c>
      <c r="BW1703" s="20" t="str">
        <f t="shared" si="106"/>
        <v/>
      </c>
      <c r="BX1703" s="26" t="str">
        <f t="shared" si="107"/>
        <v/>
      </c>
    </row>
    <row r="1704" spans="73:76" x14ac:dyDescent="0.25">
      <c r="BU1704" s="20" t="str">
        <f t="shared" si="104"/>
        <v/>
      </c>
      <c r="BV1704" s="20" t="str">
        <f t="shared" si="105"/>
        <v/>
      </c>
      <c r="BW1704" s="20" t="str">
        <f t="shared" si="106"/>
        <v/>
      </c>
      <c r="BX1704" s="26" t="str">
        <f t="shared" si="107"/>
        <v/>
      </c>
    </row>
    <row r="1705" spans="73:76" x14ac:dyDescent="0.25">
      <c r="BU1705" s="20" t="str">
        <f t="shared" si="104"/>
        <v/>
      </c>
      <c r="BV1705" s="20" t="str">
        <f t="shared" si="105"/>
        <v/>
      </c>
      <c r="BW1705" s="20" t="str">
        <f t="shared" si="106"/>
        <v/>
      </c>
      <c r="BX1705" s="26" t="str">
        <f t="shared" si="107"/>
        <v/>
      </c>
    </row>
    <row r="1706" spans="73:76" x14ac:dyDescent="0.25">
      <c r="BU1706" s="20" t="str">
        <f t="shared" si="104"/>
        <v/>
      </c>
      <c r="BV1706" s="20" t="str">
        <f t="shared" si="105"/>
        <v/>
      </c>
      <c r="BW1706" s="20" t="str">
        <f t="shared" si="106"/>
        <v/>
      </c>
      <c r="BX1706" s="26" t="str">
        <f t="shared" si="107"/>
        <v/>
      </c>
    </row>
    <row r="1707" spans="73:76" x14ac:dyDescent="0.25">
      <c r="BU1707" s="20" t="str">
        <f t="shared" si="104"/>
        <v/>
      </c>
      <c r="BV1707" s="20" t="str">
        <f t="shared" si="105"/>
        <v/>
      </c>
      <c r="BW1707" s="20" t="str">
        <f t="shared" si="106"/>
        <v/>
      </c>
      <c r="BX1707" s="26" t="str">
        <f t="shared" si="107"/>
        <v/>
      </c>
    </row>
    <row r="1708" spans="73:76" x14ac:dyDescent="0.25">
      <c r="BU1708" s="20" t="str">
        <f t="shared" si="104"/>
        <v/>
      </c>
      <c r="BV1708" s="20" t="str">
        <f t="shared" si="105"/>
        <v/>
      </c>
      <c r="BW1708" s="20" t="str">
        <f t="shared" si="106"/>
        <v/>
      </c>
      <c r="BX1708" s="26" t="str">
        <f t="shared" si="107"/>
        <v/>
      </c>
    </row>
    <row r="1709" spans="73:76" x14ac:dyDescent="0.25">
      <c r="BU1709" s="20" t="str">
        <f t="shared" si="104"/>
        <v/>
      </c>
      <c r="BV1709" s="20" t="str">
        <f t="shared" si="105"/>
        <v/>
      </c>
      <c r="BW1709" s="20" t="str">
        <f t="shared" si="106"/>
        <v/>
      </c>
      <c r="BX1709" s="26" t="str">
        <f t="shared" si="107"/>
        <v/>
      </c>
    </row>
    <row r="1710" spans="73:76" x14ac:dyDescent="0.25">
      <c r="BU1710" s="20" t="str">
        <f t="shared" si="104"/>
        <v/>
      </c>
      <c r="BV1710" s="20" t="str">
        <f t="shared" si="105"/>
        <v/>
      </c>
      <c r="BW1710" s="20" t="str">
        <f t="shared" si="106"/>
        <v/>
      </c>
      <c r="BX1710" s="26" t="str">
        <f t="shared" si="107"/>
        <v/>
      </c>
    </row>
    <row r="1711" spans="73:76" x14ac:dyDescent="0.25">
      <c r="BU1711" s="20" t="str">
        <f t="shared" si="104"/>
        <v/>
      </c>
      <c r="BV1711" s="20" t="str">
        <f t="shared" si="105"/>
        <v/>
      </c>
      <c r="BW1711" s="20" t="str">
        <f t="shared" si="106"/>
        <v/>
      </c>
      <c r="BX1711" s="26" t="str">
        <f t="shared" si="107"/>
        <v/>
      </c>
    </row>
    <row r="1712" spans="73:76" x14ac:dyDescent="0.25">
      <c r="BU1712" s="20" t="str">
        <f t="shared" si="104"/>
        <v/>
      </c>
      <c r="BV1712" s="20" t="str">
        <f t="shared" si="105"/>
        <v/>
      </c>
      <c r="BW1712" s="20" t="str">
        <f t="shared" si="106"/>
        <v/>
      </c>
      <c r="BX1712" s="26" t="str">
        <f t="shared" si="107"/>
        <v/>
      </c>
    </row>
    <row r="1713" spans="73:76" x14ac:dyDescent="0.25">
      <c r="BU1713" s="20" t="str">
        <f t="shared" si="104"/>
        <v/>
      </c>
      <c r="BV1713" s="20" t="str">
        <f t="shared" si="105"/>
        <v/>
      </c>
      <c r="BW1713" s="20" t="str">
        <f t="shared" si="106"/>
        <v/>
      </c>
      <c r="BX1713" s="26" t="str">
        <f t="shared" si="107"/>
        <v/>
      </c>
    </row>
    <row r="1714" spans="73:76" x14ac:dyDescent="0.25">
      <c r="BU1714" s="20" t="str">
        <f t="shared" si="104"/>
        <v/>
      </c>
      <c r="BV1714" s="20" t="str">
        <f t="shared" si="105"/>
        <v/>
      </c>
      <c r="BW1714" s="20" t="str">
        <f t="shared" si="106"/>
        <v/>
      </c>
      <c r="BX1714" s="26" t="str">
        <f t="shared" si="107"/>
        <v/>
      </c>
    </row>
    <row r="1715" spans="73:76" x14ac:dyDescent="0.25">
      <c r="BU1715" s="20" t="str">
        <f t="shared" si="104"/>
        <v/>
      </c>
      <c r="BV1715" s="20" t="str">
        <f t="shared" si="105"/>
        <v/>
      </c>
      <c r="BW1715" s="20" t="str">
        <f t="shared" si="106"/>
        <v/>
      </c>
      <c r="BX1715" s="26" t="str">
        <f t="shared" si="107"/>
        <v/>
      </c>
    </row>
    <row r="1716" spans="73:76" x14ac:dyDescent="0.25">
      <c r="BU1716" s="20" t="str">
        <f t="shared" si="104"/>
        <v/>
      </c>
      <c r="BV1716" s="20" t="str">
        <f t="shared" si="105"/>
        <v/>
      </c>
      <c r="BW1716" s="20" t="str">
        <f t="shared" si="106"/>
        <v/>
      </c>
      <c r="BX1716" s="26" t="str">
        <f t="shared" si="107"/>
        <v/>
      </c>
    </row>
    <row r="1717" spans="73:76" x14ac:dyDescent="0.25">
      <c r="BU1717" s="20" t="str">
        <f t="shared" si="104"/>
        <v/>
      </c>
      <c r="BV1717" s="20" t="str">
        <f t="shared" si="105"/>
        <v/>
      </c>
      <c r="BW1717" s="20" t="str">
        <f t="shared" si="106"/>
        <v/>
      </c>
      <c r="BX1717" s="26" t="str">
        <f t="shared" si="107"/>
        <v/>
      </c>
    </row>
    <row r="1718" spans="73:76" x14ac:dyDescent="0.25">
      <c r="BU1718" s="20" t="str">
        <f t="shared" si="104"/>
        <v/>
      </c>
      <c r="BV1718" s="20" t="str">
        <f t="shared" si="105"/>
        <v/>
      </c>
      <c r="BW1718" s="20" t="str">
        <f t="shared" si="106"/>
        <v/>
      </c>
      <c r="BX1718" s="26" t="str">
        <f t="shared" si="107"/>
        <v/>
      </c>
    </row>
    <row r="1719" spans="73:76" x14ac:dyDescent="0.25">
      <c r="BU1719" s="20" t="str">
        <f t="shared" si="104"/>
        <v/>
      </c>
      <c r="BV1719" s="20" t="str">
        <f t="shared" si="105"/>
        <v/>
      </c>
      <c r="BW1719" s="20" t="str">
        <f t="shared" si="106"/>
        <v/>
      </c>
      <c r="BX1719" s="26" t="str">
        <f t="shared" si="107"/>
        <v/>
      </c>
    </row>
    <row r="1720" spans="73:76" x14ac:dyDescent="0.25">
      <c r="BU1720" s="20" t="str">
        <f t="shared" si="104"/>
        <v/>
      </c>
      <c r="BV1720" s="20" t="str">
        <f t="shared" si="105"/>
        <v/>
      </c>
      <c r="BW1720" s="20" t="str">
        <f t="shared" si="106"/>
        <v/>
      </c>
      <c r="BX1720" s="26" t="str">
        <f t="shared" si="107"/>
        <v/>
      </c>
    </row>
    <row r="1721" spans="73:76" x14ac:dyDescent="0.25">
      <c r="BU1721" s="20" t="str">
        <f t="shared" si="104"/>
        <v/>
      </c>
      <c r="BV1721" s="20" t="str">
        <f t="shared" si="105"/>
        <v/>
      </c>
      <c r="BW1721" s="20" t="str">
        <f t="shared" si="106"/>
        <v/>
      </c>
      <c r="BX1721" s="26" t="str">
        <f t="shared" si="107"/>
        <v/>
      </c>
    </row>
    <row r="1722" spans="73:76" x14ac:dyDescent="0.25">
      <c r="BU1722" s="20" t="str">
        <f t="shared" si="104"/>
        <v/>
      </c>
      <c r="BV1722" s="20" t="str">
        <f t="shared" si="105"/>
        <v/>
      </c>
      <c r="BW1722" s="20" t="str">
        <f t="shared" si="106"/>
        <v/>
      </c>
      <c r="BX1722" s="26" t="str">
        <f t="shared" si="107"/>
        <v/>
      </c>
    </row>
    <row r="1723" spans="73:76" x14ac:dyDescent="0.25">
      <c r="BU1723" s="20" t="str">
        <f t="shared" si="104"/>
        <v/>
      </c>
      <c r="BV1723" s="20" t="str">
        <f t="shared" si="105"/>
        <v/>
      </c>
      <c r="BW1723" s="20" t="str">
        <f t="shared" si="106"/>
        <v/>
      </c>
      <c r="BX1723" s="26" t="str">
        <f t="shared" si="107"/>
        <v/>
      </c>
    </row>
    <row r="1724" spans="73:76" x14ac:dyDescent="0.25">
      <c r="BU1724" s="20" t="str">
        <f t="shared" si="104"/>
        <v/>
      </c>
      <c r="BV1724" s="20" t="str">
        <f t="shared" si="105"/>
        <v/>
      </c>
      <c r="BW1724" s="20" t="str">
        <f t="shared" si="106"/>
        <v/>
      </c>
      <c r="BX1724" s="26" t="str">
        <f t="shared" si="107"/>
        <v/>
      </c>
    </row>
    <row r="1725" spans="73:76" x14ac:dyDescent="0.25">
      <c r="BU1725" s="20" t="str">
        <f t="shared" si="104"/>
        <v/>
      </c>
      <c r="BV1725" s="20" t="str">
        <f t="shared" si="105"/>
        <v/>
      </c>
      <c r="BW1725" s="20" t="str">
        <f t="shared" si="106"/>
        <v/>
      </c>
      <c r="BX1725" s="26" t="str">
        <f t="shared" si="107"/>
        <v/>
      </c>
    </row>
    <row r="1726" spans="73:76" x14ac:dyDescent="0.25">
      <c r="BU1726" s="20" t="str">
        <f t="shared" si="104"/>
        <v/>
      </c>
      <c r="BV1726" s="20" t="str">
        <f t="shared" si="105"/>
        <v/>
      </c>
      <c r="BW1726" s="20" t="str">
        <f t="shared" si="106"/>
        <v/>
      </c>
      <c r="BX1726" s="26" t="str">
        <f t="shared" si="107"/>
        <v/>
      </c>
    </row>
    <row r="1727" spans="73:76" x14ac:dyDescent="0.25">
      <c r="BU1727" s="20" t="str">
        <f t="shared" si="104"/>
        <v/>
      </c>
      <c r="BV1727" s="20" t="str">
        <f t="shared" si="105"/>
        <v/>
      </c>
      <c r="BW1727" s="20" t="str">
        <f t="shared" si="106"/>
        <v/>
      </c>
      <c r="BX1727" s="26" t="str">
        <f t="shared" si="107"/>
        <v/>
      </c>
    </row>
    <row r="1728" spans="73:76" x14ac:dyDescent="0.25">
      <c r="BU1728" s="20" t="str">
        <f t="shared" si="104"/>
        <v/>
      </c>
      <c r="BV1728" s="20" t="str">
        <f t="shared" si="105"/>
        <v/>
      </c>
      <c r="BW1728" s="20" t="str">
        <f t="shared" si="106"/>
        <v/>
      </c>
      <c r="BX1728" s="26" t="str">
        <f t="shared" si="107"/>
        <v/>
      </c>
    </row>
    <row r="1729" spans="73:76" x14ac:dyDescent="0.25">
      <c r="BU1729" s="20" t="str">
        <f t="shared" si="104"/>
        <v/>
      </c>
      <c r="BV1729" s="20" t="str">
        <f t="shared" si="105"/>
        <v/>
      </c>
      <c r="BW1729" s="20" t="str">
        <f t="shared" si="106"/>
        <v/>
      </c>
      <c r="BX1729" s="26" t="str">
        <f t="shared" si="107"/>
        <v/>
      </c>
    </row>
    <row r="1730" spans="73:76" x14ac:dyDescent="0.25">
      <c r="BU1730" s="20" t="str">
        <f t="shared" si="104"/>
        <v/>
      </c>
      <c r="BV1730" s="20" t="str">
        <f t="shared" si="105"/>
        <v/>
      </c>
      <c r="BW1730" s="20" t="str">
        <f t="shared" si="106"/>
        <v/>
      </c>
      <c r="BX1730" s="26" t="str">
        <f t="shared" si="107"/>
        <v/>
      </c>
    </row>
    <row r="1731" spans="73:76" x14ac:dyDescent="0.25">
      <c r="BU1731" s="20" t="str">
        <f t="shared" si="104"/>
        <v/>
      </c>
      <c r="BV1731" s="20" t="str">
        <f t="shared" si="105"/>
        <v/>
      </c>
      <c r="BW1731" s="20" t="str">
        <f t="shared" si="106"/>
        <v/>
      </c>
      <c r="BX1731" s="26" t="str">
        <f t="shared" si="107"/>
        <v/>
      </c>
    </row>
    <row r="1732" spans="73:76" x14ac:dyDescent="0.25">
      <c r="BU1732" s="20" t="str">
        <f t="shared" si="104"/>
        <v/>
      </c>
      <c r="BV1732" s="20" t="str">
        <f t="shared" si="105"/>
        <v/>
      </c>
      <c r="BW1732" s="20" t="str">
        <f t="shared" si="106"/>
        <v/>
      </c>
      <c r="BX1732" s="26" t="str">
        <f t="shared" si="107"/>
        <v/>
      </c>
    </row>
    <row r="1733" spans="73:76" x14ac:dyDescent="0.25">
      <c r="BU1733" s="20" t="str">
        <f t="shared" si="104"/>
        <v/>
      </c>
      <c r="BV1733" s="20" t="str">
        <f t="shared" si="105"/>
        <v/>
      </c>
      <c r="BW1733" s="20" t="str">
        <f t="shared" si="106"/>
        <v/>
      </c>
      <c r="BX1733" s="26" t="str">
        <f t="shared" si="107"/>
        <v/>
      </c>
    </row>
    <row r="1734" spans="73:76" x14ac:dyDescent="0.25">
      <c r="BU1734" s="20" t="str">
        <f t="shared" si="104"/>
        <v/>
      </c>
      <c r="BV1734" s="20" t="str">
        <f t="shared" si="105"/>
        <v/>
      </c>
      <c r="BW1734" s="20" t="str">
        <f t="shared" si="106"/>
        <v/>
      </c>
      <c r="BX1734" s="26" t="str">
        <f t="shared" si="107"/>
        <v/>
      </c>
    </row>
    <row r="1735" spans="73:76" x14ac:dyDescent="0.25">
      <c r="BU1735" s="20" t="str">
        <f t="shared" si="104"/>
        <v/>
      </c>
      <c r="BV1735" s="20" t="str">
        <f t="shared" si="105"/>
        <v/>
      </c>
      <c r="BW1735" s="20" t="str">
        <f t="shared" si="106"/>
        <v/>
      </c>
      <c r="BX1735" s="26" t="str">
        <f t="shared" si="107"/>
        <v/>
      </c>
    </row>
    <row r="1736" spans="73:76" x14ac:dyDescent="0.25">
      <c r="BU1736" s="20" t="str">
        <f t="shared" si="104"/>
        <v/>
      </c>
      <c r="BV1736" s="20" t="str">
        <f t="shared" si="105"/>
        <v/>
      </c>
      <c r="BW1736" s="20" t="str">
        <f t="shared" si="106"/>
        <v/>
      </c>
      <c r="BX1736" s="26" t="str">
        <f t="shared" si="107"/>
        <v/>
      </c>
    </row>
    <row r="1737" spans="73:76" x14ac:dyDescent="0.25">
      <c r="BU1737" s="20" t="str">
        <f t="shared" si="104"/>
        <v/>
      </c>
      <c r="BV1737" s="20" t="str">
        <f t="shared" si="105"/>
        <v/>
      </c>
      <c r="BW1737" s="20" t="str">
        <f t="shared" si="106"/>
        <v/>
      </c>
      <c r="BX1737" s="26" t="str">
        <f t="shared" si="107"/>
        <v/>
      </c>
    </row>
    <row r="1738" spans="73:76" x14ac:dyDescent="0.25">
      <c r="BU1738" s="20" t="str">
        <f t="shared" si="104"/>
        <v/>
      </c>
      <c r="BV1738" s="20" t="str">
        <f t="shared" si="105"/>
        <v/>
      </c>
      <c r="BW1738" s="20" t="str">
        <f t="shared" si="106"/>
        <v/>
      </c>
      <c r="BX1738" s="26" t="str">
        <f t="shared" si="107"/>
        <v/>
      </c>
    </row>
    <row r="1739" spans="73:76" x14ac:dyDescent="0.25">
      <c r="BU1739" s="20" t="str">
        <f t="shared" si="104"/>
        <v/>
      </c>
      <c r="BV1739" s="20" t="str">
        <f t="shared" si="105"/>
        <v/>
      </c>
      <c r="BW1739" s="20" t="str">
        <f t="shared" si="106"/>
        <v/>
      </c>
      <c r="BX1739" s="26" t="str">
        <f t="shared" si="107"/>
        <v/>
      </c>
    </row>
    <row r="1740" spans="73:76" x14ac:dyDescent="0.25">
      <c r="BU1740" s="20" t="str">
        <f t="shared" si="104"/>
        <v/>
      </c>
      <c r="BV1740" s="20" t="str">
        <f t="shared" si="105"/>
        <v/>
      </c>
      <c r="BW1740" s="20" t="str">
        <f t="shared" si="106"/>
        <v/>
      </c>
      <c r="BX1740" s="26" t="str">
        <f t="shared" si="107"/>
        <v/>
      </c>
    </row>
    <row r="1741" spans="73:76" x14ac:dyDescent="0.25">
      <c r="BU1741" s="20" t="str">
        <f t="shared" si="104"/>
        <v/>
      </c>
      <c r="BV1741" s="20" t="str">
        <f t="shared" si="105"/>
        <v/>
      </c>
      <c r="BW1741" s="20" t="str">
        <f t="shared" si="106"/>
        <v/>
      </c>
      <c r="BX1741" s="26" t="str">
        <f t="shared" si="107"/>
        <v/>
      </c>
    </row>
    <row r="1742" spans="73:76" x14ac:dyDescent="0.25">
      <c r="BU1742" s="20" t="str">
        <f t="shared" si="104"/>
        <v/>
      </c>
      <c r="BV1742" s="20" t="str">
        <f t="shared" si="105"/>
        <v/>
      </c>
      <c r="BW1742" s="20" t="str">
        <f t="shared" si="106"/>
        <v/>
      </c>
      <c r="BX1742" s="26" t="str">
        <f t="shared" si="107"/>
        <v/>
      </c>
    </row>
    <row r="1743" spans="73:76" x14ac:dyDescent="0.25">
      <c r="BU1743" s="20" t="str">
        <f t="shared" si="104"/>
        <v/>
      </c>
      <c r="BV1743" s="20" t="str">
        <f t="shared" si="105"/>
        <v/>
      </c>
      <c r="BW1743" s="20" t="str">
        <f t="shared" si="106"/>
        <v/>
      </c>
      <c r="BX1743" s="26" t="str">
        <f t="shared" si="107"/>
        <v/>
      </c>
    </row>
    <row r="1744" spans="73:76" x14ac:dyDescent="0.25">
      <c r="BU1744" s="20" t="str">
        <f t="shared" si="104"/>
        <v/>
      </c>
      <c r="BV1744" s="20" t="str">
        <f t="shared" si="105"/>
        <v/>
      </c>
      <c r="BW1744" s="20" t="str">
        <f t="shared" si="106"/>
        <v/>
      </c>
      <c r="BX1744" s="26" t="str">
        <f t="shared" si="107"/>
        <v/>
      </c>
    </row>
    <row r="1745" spans="73:76" x14ac:dyDescent="0.25">
      <c r="BU1745" s="20" t="str">
        <f t="shared" si="104"/>
        <v/>
      </c>
      <c r="BV1745" s="20" t="str">
        <f t="shared" si="105"/>
        <v/>
      </c>
      <c r="BW1745" s="20" t="str">
        <f t="shared" si="106"/>
        <v/>
      </c>
      <c r="BX1745" s="26" t="str">
        <f t="shared" si="107"/>
        <v/>
      </c>
    </row>
    <row r="1746" spans="73:76" x14ac:dyDescent="0.25">
      <c r="BU1746" s="20" t="str">
        <f t="shared" si="104"/>
        <v/>
      </c>
      <c r="BV1746" s="20" t="str">
        <f t="shared" si="105"/>
        <v/>
      </c>
      <c r="BW1746" s="20" t="str">
        <f t="shared" si="106"/>
        <v/>
      </c>
      <c r="BX1746" s="26" t="str">
        <f t="shared" si="107"/>
        <v/>
      </c>
    </row>
    <row r="1747" spans="73:76" x14ac:dyDescent="0.25">
      <c r="BU1747" s="20" t="str">
        <f t="shared" si="104"/>
        <v/>
      </c>
      <c r="BV1747" s="20" t="str">
        <f t="shared" si="105"/>
        <v/>
      </c>
      <c r="BW1747" s="20" t="str">
        <f t="shared" si="106"/>
        <v/>
      </c>
      <c r="BX1747" s="26" t="str">
        <f t="shared" si="107"/>
        <v/>
      </c>
    </row>
    <row r="1748" spans="73:76" x14ac:dyDescent="0.25">
      <c r="BU1748" s="20" t="str">
        <f t="shared" si="104"/>
        <v/>
      </c>
      <c r="BV1748" s="20" t="str">
        <f t="shared" si="105"/>
        <v/>
      </c>
      <c r="BW1748" s="20" t="str">
        <f t="shared" si="106"/>
        <v/>
      </c>
      <c r="BX1748" s="26" t="str">
        <f t="shared" si="107"/>
        <v/>
      </c>
    </row>
    <row r="1749" spans="73:76" x14ac:dyDescent="0.25">
      <c r="BU1749" s="20" t="str">
        <f t="shared" ref="BU1749:BU1812" si="108">IF(E1749="","",YEAR(E1749))</f>
        <v/>
      </c>
      <c r="BV1749" s="20" t="str">
        <f t="shared" ref="BV1749:BV1812" si="109">IF(E1749="","",MONTH(E1749))</f>
        <v/>
      </c>
      <c r="BW1749" s="20" t="str">
        <f t="shared" ref="BW1749:BW1812" si="110">IF(E1749="","",DAY(E1749))</f>
        <v/>
      </c>
      <c r="BX1749" s="26" t="str">
        <f t="shared" ref="BX1749:BX1812" si="111">IF(E1749="","",E1749*1)</f>
        <v/>
      </c>
    </row>
    <row r="1750" spans="73:76" x14ac:dyDescent="0.25">
      <c r="BU1750" s="20" t="str">
        <f t="shared" si="108"/>
        <v/>
      </c>
      <c r="BV1750" s="20" t="str">
        <f t="shared" si="109"/>
        <v/>
      </c>
      <c r="BW1750" s="20" t="str">
        <f t="shared" si="110"/>
        <v/>
      </c>
      <c r="BX1750" s="26" t="str">
        <f t="shared" si="111"/>
        <v/>
      </c>
    </row>
    <row r="1751" spans="73:76" x14ac:dyDescent="0.25">
      <c r="BU1751" s="20" t="str">
        <f t="shared" si="108"/>
        <v/>
      </c>
      <c r="BV1751" s="20" t="str">
        <f t="shared" si="109"/>
        <v/>
      </c>
      <c r="BW1751" s="20" t="str">
        <f t="shared" si="110"/>
        <v/>
      </c>
      <c r="BX1751" s="26" t="str">
        <f t="shared" si="111"/>
        <v/>
      </c>
    </row>
    <row r="1752" spans="73:76" x14ac:dyDescent="0.25">
      <c r="BU1752" s="20" t="str">
        <f t="shared" si="108"/>
        <v/>
      </c>
      <c r="BV1752" s="20" t="str">
        <f t="shared" si="109"/>
        <v/>
      </c>
      <c r="BW1752" s="20" t="str">
        <f t="shared" si="110"/>
        <v/>
      </c>
      <c r="BX1752" s="26" t="str">
        <f t="shared" si="111"/>
        <v/>
      </c>
    </row>
    <row r="1753" spans="73:76" x14ac:dyDescent="0.25">
      <c r="BU1753" s="20" t="str">
        <f t="shared" si="108"/>
        <v/>
      </c>
      <c r="BV1753" s="20" t="str">
        <f t="shared" si="109"/>
        <v/>
      </c>
      <c r="BW1753" s="20" t="str">
        <f t="shared" si="110"/>
        <v/>
      </c>
      <c r="BX1753" s="26" t="str">
        <f t="shared" si="111"/>
        <v/>
      </c>
    </row>
    <row r="1754" spans="73:76" x14ac:dyDescent="0.25">
      <c r="BU1754" s="20" t="str">
        <f t="shared" si="108"/>
        <v/>
      </c>
      <c r="BV1754" s="20" t="str">
        <f t="shared" si="109"/>
        <v/>
      </c>
      <c r="BW1754" s="20" t="str">
        <f t="shared" si="110"/>
        <v/>
      </c>
      <c r="BX1754" s="26" t="str">
        <f t="shared" si="111"/>
        <v/>
      </c>
    </row>
    <row r="1755" spans="73:76" x14ac:dyDescent="0.25">
      <c r="BU1755" s="20" t="str">
        <f t="shared" si="108"/>
        <v/>
      </c>
      <c r="BV1755" s="20" t="str">
        <f t="shared" si="109"/>
        <v/>
      </c>
      <c r="BW1755" s="20" t="str">
        <f t="shared" si="110"/>
        <v/>
      </c>
      <c r="BX1755" s="26" t="str">
        <f t="shared" si="111"/>
        <v/>
      </c>
    </row>
    <row r="1756" spans="73:76" x14ac:dyDescent="0.25">
      <c r="BU1756" s="20" t="str">
        <f t="shared" si="108"/>
        <v/>
      </c>
      <c r="BV1756" s="20" t="str">
        <f t="shared" si="109"/>
        <v/>
      </c>
      <c r="BW1756" s="20" t="str">
        <f t="shared" si="110"/>
        <v/>
      </c>
      <c r="BX1756" s="26" t="str">
        <f t="shared" si="111"/>
        <v/>
      </c>
    </row>
    <row r="1757" spans="73:76" x14ac:dyDescent="0.25">
      <c r="BU1757" s="20" t="str">
        <f t="shared" si="108"/>
        <v/>
      </c>
      <c r="BV1757" s="20" t="str">
        <f t="shared" si="109"/>
        <v/>
      </c>
      <c r="BW1757" s="20" t="str">
        <f t="shared" si="110"/>
        <v/>
      </c>
      <c r="BX1757" s="26" t="str">
        <f t="shared" si="111"/>
        <v/>
      </c>
    </row>
    <row r="1758" spans="73:76" x14ac:dyDescent="0.25">
      <c r="BU1758" s="20" t="str">
        <f t="shared" si="108"/>
        <v/>
      </c>
      <c r="BV1758" s="20" t="str">
        <f t="shared" si="109"/>
        <v/>
      </c>
      <c r="BW1758" s="20" t="str">
        <f t="shared" si="110"/>
        <v/>
      </c>
      <c r="BX1758" s="26" t="str">
        <f t="shared" si="111"/>
        <v/>
      </c>
    </row>
    <row r="1759" spans="73:76" x14ac:dyDescent="0.25">
      <c r="BU1759" s="20" t="str">
        <f t="shared" si="108"/>
        <v/>
      </c>
      <c r="BV1759" s="20" t="str">
        <f t="shared" si="109"/>
        <v/>
      </c>
      <c r="BW1759" s="20" t="str">
        <f t="shared" si="110"/>
        <v/>
      </c>
      <c r="BX1759" s="26" t="str">
        <f t="shared" si="111"/>
        <v/>
      </c>
    </row>
    <row r="1760" spans="73:76" x14ac:dyDescent="0.25">
      <c r="BU1760" s="20" t="str">
        <f t="shared" si="108"/>
        <v/>
      </c>
      <c r="BV1760" s="20" t="str">
        <f t="shared" si="109"/>
        <v/>
      </c>
      <c r="BW1760" s="20" t="str">
        <f t="shared" si="110"/>
        <v/>
      </c>
      <c r="BX1760" s="26" t="str">
        <f t="shared" si="111"/>
        <v/>
      </c>
    </row>
    <row r="1761" spans="73:76" x14ac:dyDescent="0.25">
      <c r="BU1761" s="20" t="str">
        <f t="shared" si="108"/>
        <v/>
      </c>
      <c r="BV1761" s="20" t="str">
        <f t="shared" si="109"/>
        <v/>
      </c>
      <c r="BW1761" s="20" t="str">
        <f t="shared" si="110"/>
        <v/>
      </c>
      <c r="BX1761" s="26" t="str">
        <f t="shared" si="111"/>
        <v/>
      </c>
    </row>
    <row r="1762" spans="73:76" x14ac:dyDescent="0.25">
      <c r="BU1762" s="20" t="str">
        <f t="shared" si="108"/>
        <v/>
      </c>
      <c r="BV1762" s="20" t="str">
        <f t="shared" si="109"/>
        <v/>
      </c>
      <c r="BW1762" s="20" t="str">
        <f t="shared" si="110"/>
        <v/>
      </c>
      <c r="BX1762" s="26" t="str">
        <f t="shared" si="111"/>
        <v/>
      </c>
    </row>
    <row r="1763" spans="73:76" x14ac:dyDescent="0.25">
      <c r="BU1763" s="20" t="str">
        <f t="shared" si="108"/>
        <v/>
      </c>
      <c r="BV1763" s="20" t="str">
        <f t="shared" si="109"/>
        <v/>
      </c>
      <c r="BW1763" s="20" t="str">
        <f t="shared" si="110"/>
        <v/>
      </c>
      <c r="BX1763" s="26" t="str">
        <f t="shared" si="111"/>
        <v/>
      </c>
    </row>
    <row r="1764" spans="73:76" x14ac:dyDescent="0.25">
      <c r="BU1764" s="20" t="str">
        <f t="shared" si="108"/>
        <v/>
      </c>
      <c r="BV1764" s="20" t="str">
        <f t="shared" si="109"/>
        <v/>
      </c>
      <c r="BW1764" s="20" t="str">
        <f t="shared" si="110"/>
        <v/>
      </c>
      <c r="BX1764" s="26" t="str">
        <f t="shared" si="111"/>
        <v/>
      </c>
    </row>
    <row r="1765" spans="73:76" x14ac:dyDescent="0.25">
      <c r="BU1765" s="20" t="str">
        <f t="shared" si="108"/>
        <v/>
      </c>
      <c r="BV1765" s="20" t="str">
        <f t="shared" si="109"/>
        <v/>
      </c>
      <c r="BW1765" s="20" t="str">
        <f t="shared" si="110"/>
        <v/>
      </c>
      <c r="BX1765" s="26" t="str">
        <f t="shared" si="111"/>
        <v/>
      </c>
    </row>
    <row r="1766" spans="73:76" x14ac:dyDescent="0.25">
      <c r="BU1766" s="20" t="str">
        <f t="shared" si="108"/>
        <v/>
      </c>
      <c r="BV1766" s="20" t="str">
        <f t="shared" si="109"/>
        <v/>
      </c>
      <c r="BW1766" s="20" t="str">
        <f t="shared" si="110"/>
        <v/>
      </c>
      <c r="BX1766" s="26" t="str">
        <f t="shared" si="111"/>
        <v/>
      </c>
    </row>
    <row r="1767" spans="73:76" x14ac:dyDescent="0.25">
      <c r="BU1767" s="20" t="str">
        <f t="shared" si="108"/>
        <v/>
      </c>
      <c r="BV1767" s="20" t="str">
        <f t="shared" si="109"/>
        <v/>
      </c>
      <c r="BW1767" s="20" t="str">
        <f t="shared" si="110"/>
        <v/>
      </c>
      <c r="BX1767" s="26" t="str">
        <f t="shared" si="111"/>
        <v/>
      </c>
    </row>
    <row r="1768" spans="73:76" x14ac:dyDescent="0.25">
      <c r="BU1768" s="20" t="str">
        <f t="shared" si="108"/>
        <v/>
      </c>
      <c r="BV1768" s="20" t="str">
        <f t="shared" si="109"/>
        <v/>
      </c>
      <c r="BW1768" s="20" t="str">
        <f t="shared" si="110"/>
        <v/>
      </c>
      <c r="BX1768" s="26" t="str">
        <f t="shared" si="111"/>
        <v/>
      </c>
    </row>
    <row r="1769" spans="73:76" x14ac:dyDescent="0.25">
      <c r="BU1769" s="20" t="str">
        <f t="shared" si="108"/>
        <v/>
      </c>
      <c r="BV1769" s="20" t="str">
        <f t="shared" si="109"/>
        <v/>
      </c>
      <c r="BW1769" s="20" t="str">
        <f t="shared" si="110"/>
        <v/>
      </c>
      <c r="BX1769" s="26" t="str">
        <f t="shared" si="111"/>
        <v/>
      </c>
    </row>
    <row r="1770" spans="73:76" x14ac:dyDescent="0.25">
      <c r="BU1770" s="20" t="str">
        <f t="shared" si="108"/>
        <v/>
      </c>
      <c r="BV1770" s="20" t="str">
        <f t="shared" si="109"/>
        <v/>
      </c>
      <c r="BW1770" s="20" t="str">
        <f t="shared" si="110"/>
        <v/>
      </c>
      <c r="BX1770" s="26" t="str">
        <f t="shared" si="111"/>
        <v/>
      </c>
    </row>
    <row r="1771" spans="73:76" x14ac:dyDescent="0.25">
      <c r="BU1771" s="20" t="str">
        <f t="shared" si="108"/>
        <v/>
      </c>
      <c r="BV1771" s="20" t="str">
        <f t="shared" si="109"/>
        <v/>
      </c>
      <c r="BW1771" s="20" t="str">
        <f t="shared" si="110"/>
        <v/>
      </c>
      <c r="BX1771" s="26" t="str">
        <f t="shared" si="111"/>
        <v/>
      </c>
    </row>
    <row r="1772" spans="73:76" x14ac:dyDescent="0.25">
      <c r="BU1772" s="20" t="str">
        <f t="shared" si="108"/>
        <v/>
      </c>
      <c r="BV1772" s="20" t="str">
        <f t="shared" si="109"/>
        <v/>
      </c>
      <c r="BW1772" s="20" t="str">
        <f t="shared" si="110"/>
        <v/>
      </c>
      <c r="BX1772" s="26" t="str">
        <f t="shared" si="111"/>
        <v/>
      </c>
    </row>
    <row r="1773" spans="73:76" x14ac:dyDescent="0.25">
      <c r="BU1773" s="20" t="str">
        <f t="shared" si="108"/>
        <v/>
      </c>
      <c r="BV1773" s="20" t="str">
        <f t="shared" si="109"/>
        <v/>
      </c>
      <c r="BW1773" s="20" t="str">
        <f t="shared" si="110"/>
        <v/>
      </c>
      <c r="BX1773" s="26" t="str">
        <f t="shared" si="111"/>
        <v/>
      </c>
    </row>
    <row r="1774" spans="73:76" x14ac:dyDescent="0.25">
      <c r="BU1774" s="20" t="str">
        <f t="shared" si="108"/>
        <v/>
      </c>
      <c r="BV1774" s="20" t="str">
        <f t="shared" si="109"/>
        <v/>
      </c>
      <c r="BW1774" s="20" t="str">
        <f t="shared" si="110"/>
        <v/>
      </c>
      <c r="BX1774" s="26" t="str">
        <f t="shared" si="111"/>
        <v/>
      </c>
    </row>
    <row r="1775" spans="73:76" x14ac:dyDescent="0.25">
      <c r="BU1775" s="20" t="str">
        <f t="shared" si="108"/>
        <v/>
      </c>
      <c r="BV1775" s="20" t="str">
        <f t="shared" si="109"/>
        <v/>
      </c>
      <c r="BW1775" s="20" t="str">
        <f t="shared" si="110"/>
        <v/>
      </c>
      <c r="BX1775" s="26" t="str">
        <f t="shared" si="111"/>
        <v/>
      </c>
    </row>
    <row r="1776" spans="73:76" x14ac:dyDescent="0.25">
      <c r="BU1776" s="20" t="str">
        <f t="shared" si="108"/>
        <v/>
      </c>
      <c r="BV1776" s="20" t="str">
        <f t="shared" si="109"/>
        <v/>
      </c>
      <c r="BW1776" s="20" t="str">
        <f t="shared" si="110"/>
        <v/>
      </c>
      <c r="BX1776" s="26" t="str">
        <f t="shared" si="111"/>
        <v/>
      </c>
    </row>
    <row r="1777" spans="73:76" x14ac:dyDescent="0.25">
      <c r="BU1777" s="20" t="str">
        <f t="shared" si="108"/>
        <v/>
      </c>
      <c r="BV1777" s="20" t="str">
        <f t="shared" si="109"/>
        <v/>
      </c>
      <c r="BW1777" s="20" t="str">
        <f t="shared" si="110"/>
        <v/>
      </c>
      <c r="BX1777" s="26" t="str">
        <f t="shared" si="111"/>
        <v/>
      </c>
    </row>
    <row r="1778" spans="73:76" x14ac:dyDescent="0.25">
      <c r="BU1778" s="20" t="str">
        <f t="shared" si="108"/>
        <v/>
      </c>
      <c r="BV1778" s="20" t="str">
        <f t="shared" si="109"/>
        <v/>
      </c>
      <c r="BW1778" s="20" t="str">
        <f t="shared" si="110"/>
        <v/>
      </c>
      <c r="BX1778" s="26" t="str">
        <f t="shared" si="111"/>
        <v/>
      </c>
    </row>
    <row r="1779" spans="73:76" x14ac:dyDescent="0.25">
      <c r="BU1779" s="20" t="str">
        <f t="shared" si="108"/>
        <v/>
      </c>
      <c r="BV1779" s="20" t="str">
        <f t="shared" si="109"/>
        <v/>
      </c>
      <c r="BW1779" s="20" t="str">
        <f t="shared" si="110"/>
        <v/>
      </c>
      <c r="BX1779" s="26" t="str">
        <f t="shared" si="111"/>
        <v/>
      </c>
    </row>
    <row r="1780" spans="73:76" x14ac:dyDescent="0.25">
      <c r="BU1780" s="20" t="str">
        <f t="shared" si="108"/>
        <v/>
      </c>
      <c r="BV1780" s="20" t="str">
        <f t="shared" si="109"/>
        <v/>
      </c>
      <c r="BW1780" s="20" t="str">
        <f t="shared" si="110"/>
        <v/>
      </c>
      <c r="BX1780" s="26" t="str">
        <f t="shared" si="111"/>
        <v/>
      </c>
    </row>
    <row r="1781" spans="73:76" x14ac:dyDescent="0.25">
      <c r="BU1781" s="20" t="str">
        <f t="shared" si="108"/>
        <v/>
      </c>
      <c r="BV1781" s="20" t="str">
        <f t="shared" si="109"/>
        <v/>
      </c>
      <c r="BW1781" s="20" t="str">
        <f t="shared" si="110"/>
        <v/>
      </c>
      <c r="BX1781" s="26" t="str">
        <f t="shared" si="111"/>
        <v/>
      </c>
    </row>
    <row r="1782" spans="73:76" x14ac:dyDescent="0.25">
      <c r="BU1782" s="20" t="str">
        <f t="shared" si="108"/>
        <v/>
      </c>
      <c r="BV1782" s="20" t="str">
        <f t="shared" si="109"/>
        <v/>
      </c>
      <c r="BW1782" s="20" t="str">
        <f t="shared" si="110"/>
        <v/>
      </c>
      <c r="BX1782" s="26" t="str">
        <f t="shared" si="111"/>
        <v/>
      </c>
    </row>
    <row r="1783" spans="73:76" x14ac:dyDescent="0.25">
      <c r="BU1783" s="20" t="str">
        <f t="shared" si="108"/>
        <v/>
      </c>
      <c r="BV1783" s="20" t="str">
        <f t="shared" si="109"/>
        <v/>
      </c>
      <c r="BW1783" s="20" t="str">
        <f t="shared" si="110"/>
        <v/>
      </c>
      <c r="BX1783" s="26" t="str">
        <f t="shared" si="111"/>
        <v/>
      </c>
    </row>
    <row r="1784" spans="73:76" x14ac:dyDescent="0.25">
      <c r="BU1784" s="20" t="str">
        <f t="shared" si="108"/>
        <v/>
      </c>
      <c r="BV1784" s="20" t="str">
        <f t="shared" si="109"/>
        <v/>
      </c>
      <c r="BW1784" s="20" t="str">
        <f t="shared" si="110"/>
        <v/>
      </c>
      <c r="BX1784" s="26" t="str">
        <f t="shared" si="111"/>
        <v/>
      </c>
    </row>
    <row r="1785" spans="73:76" x14ac:dyDescent="0.25">
      <c r="BU1785" s="20" t="str">
        <f t="shared" si="108"/>
        <v/>
      </c>
      <c r="BV1785" s="20" t="str">
        <f t="shared" si="109"/>
        <v/>
      </c>
      <c r="BW1785" s="20" t="str">
        <f t="shared" si="110"/>
        <v/>
      </c>
      <c r="BX1785" s="26" t="str">
        <f t="shared" si="111"/>
        <v/>
      </c>
    </row>
    <row r="1786" spans="73:76" x14ac:dyDescent="0.25">
      <c r="BU1786" s="20" t="str">
        <f t="shared" si="108"/>
        <v/>
      </c>
      <c r="BV1786" s="20" t="str">
        <f t="shared" si="109"/>
        <v/>
      </c>
      <c r="BW1786" s="20" t="str">
        <f t="shared" si="110"/>
        <v/>
      </c>
      <c r="BX1786" s="26" t="str">
        <f t="shared" si="111"/>
        <v/>
      </c>
    </row>
    <row r="1787" spans="73:76" x14ac:dyDescent="0.25">
      <c r="BU1787" s="20" t="str">
        <f t="shared" si="108"/>
        <v/>
      </c>
      <c r="BV1787" s="20" t="str">
        <f t="shared" si="109"/>
        <v/>
      </c>
      <c r="BW1787" s="20" t="str">
        <f t="shared" si="110"/>
        <v/>
      </c>
      <c r="BX1787" s="26" t="str">
        <f t="shared" si="111"/>
        <v/>
      </c>
    </row>
    <row r="1788" spans="73:76" x14ac:dyDescent="0.25">
      <c r="BU1788" s="20" t="str">
        <f t="shared" si="108"/>
        <v/>
      </c>
      <c r="BV1788" s="20" t="str">
        <f t="shared" si="109"/>
        <v/>
      </c>
      <c r="BW1788" s="20" t="str">
        <f t="shared" si="110"/>
        <v/>
      </c>
      <c r="BX1788" s="26" t="str">
        <f t="shared" si="111"/>
        <v/>
      </c>
    </row>
    <row r="1789" spans="73:76" x14ac:dyDescent="0.25">
      <c r="BU1789" s="20" t="str">
        <f t="shared" si="108"/>
        <v/>
      </c>
      <c r="BV1789" s="20" t="str">
        <f t="shared" si="109"/>
        <v/>
      </c>
      <c r="BW1789" s="20" t="str">
        <f t="shared" si="110"/>
        <v/>
      </c>
      <c r="BX1789" s="26" t="str">
        <f t="shared" si="111"/>
        <v/>
      </c>
    </row>
    <row r="1790" spans="73:76" x14ac:dyDescent="0.25">
      <c r="BU1790" s="20" t="str">
        <f t="shared" si="108"/>
        <v/>
      </c>
      <c r="BV1790" s="20" t="str">
        <f t="shared" si="109"/>
        <v/>
      </c>
      <c r="BW1790" s="20" t="str">
        <f t="shared" si="110"/>
        <v/>
      </c>
      <c r="BX1790" s="26" t="str">
        <f t="shared" si="111"/>
        <v/>
      </c>
    </row>
    <row r="1791" spans="73:76" x14ac:dyDescent="0.25">
      <c r="BU1791" s="20" t="str">
        <f t="shared" si="108"/>
        <v/>
      </c>
      <c r="BV1791" s="20" t="str">
        <f t="shared" si="109"/>
        <v/>
      </c>
      <c r="BW1791" s="20" t="str">
        <f t="shared" si="110"/>
        <v/>
      </c>
      <c r="BX1791" s="26" t="str">
        <f t="shared" si="111"/>
        <v/>
      </c>
    </row>
    <row r="1792" spans="73:76" x14ac:dyDescent="0.25">
      <c r="BU1792" s="20" t="str">
        <f t="shared" si="108"/>
        <v/>
      </c>
      <c r="BV1792" s="20" t="str">
        <f t="shared" si="109"/>
        <v/>
      </c>
      <c r="BW1792" s="20" t="str">
        <f t="shared" si="110"/>
        <v/>
      </c>
      <c r="BX1792" s="26" t="str">
        <f t="shared" si="111"/>
        <v/>
      </c>
    </row>
    <row r="1793" spans="73:76" x14ac:dyDescent="0.25">
      <c r="BU1793" s="20" t="str">
        <f t="shared" si="108"/>
        <v/>
      </c>
      <c r="BV1793" s="20" t="str">
        <f t="shared" si="109"/>
        <v/>
      </c>
      <c r="BW1793" s="20" t="str">
        <f t="shared" si="110"/>
        <v/>
      </c>
      <c r="BX1793" s="26" t="str">
        <f t="shared" si="111"/>
        <v/>
      </c>
    </row>
    <row r="1794" spans="73:76" x14ac:dyDescent="0.25">
      <c r="BU1794" s="20" t="str">
        <f t="shared" si="108"/>
        <v/>
      </c>
      <c r="BV1794" s="20" t="str">
        <f t="shared" si="109"/>
        <v/>
      </c>
      <c r="BW1794" s="20" t="str">
        <f t="shared" si="110"/>
        <v/>
      </c>
      <c r="BX1794" s="26" t="str">
        <f t="shared" si="111"/>
        <v/>
      </c>
    </row>
    <row r="1795" spans="73:76" x14ac:dyDescent="0.25">
      <c r="BU1795" s="20" t="str">
        <f t="shared" si="108"/>
        <v/>
      </c>
      <c r="BV1795" s="20" t="str">
        <f t="shared" si="109"/>
        <v/>
      </c>
      <c r="BW1795" s="20" t="str">
        <f t="shared" si="110"/>
        <v/>
      </c>
      <c r="BX1795" s="26" t="str">
        <f t="shared" si="111"/>
        <v/>
      </c>
    </row>
    <row r="1796" spans="73:76" x14ac:dyDescent="0.25">
      <c r="BU1796" s="20" t="str">
        <f t="shared" si="108"/>
        <v/>
      </c>
      <c r="BV1796" s="20" t="str">
        <f t="shared" si="109"/>
        <v/>
      </c>
      <c r="BW1796" s="20" t="str">
        <f t="shared" si="110"/>
        <v/>
      </c>
      <c r="BX1796" s="26" t="str">
        <f t="shared" si="111"/>
        <v/>
      </c>
    </row>
    <row r="1797" spans="73:76" x14ac:dyDescent="0.25">
      <c r="BU1797" s="20" t="str">
        <f t="shared" si="108"/>
        <v/>
      </c>
      <c r="BV1797" s="20" t="str">
        <f t="shared" si="109"/>
        <v/>
      </c>
      <c r="BW1797" s="20" t="str">
        <f t="shared" si="110"/>
        <v/>
      </c>
      <c r="BX1797" s="26" t="str">
        <f t="shared" si="111"/>
        <v/>
      </c>
    </row>
    <row r="1798" spans="73:76" x14ac:dyDescent="0.25">
      <c r="BU1798" s="20" t="str">
        <f t="shared" si="108"/>
        <v/>
      </c>
      <c r="BV1798" s="20" t="str">
        <f t="shared" si="109"/>
        <v/>
      </c>
      <c r="BW1798" s="20" t="str">
        <f t="shared" si="110"/>
        <v/>
      </c>
      <c r="BX1798" s="26" t="str">
        <f t="shared" si="111"/>
        <v/>
      </c>
    </row>
    <row r="1799" spans="73:76" x14ac:dyDescent="0.25">
      <c r="BU1799" s="20" t="str">
        <f t="shared" si="108"/>
        <v/>
      </c>
      <c r="BV1799" s="20" t="str">
        <f t="shared" si="109"/>
        <v/>
      </c>
      <c r="BW1799" s="20" t="str">
        <f t="shared" si="110"/>
        <v/>
      </c>
      <c r="BX1799" s="26" t="str">
        <f t="shared" si="111"/>
        <v/>
      </c>
    </row>
    <row r="1800" spans="73:76" x14ac:dyDescent="0.25">
      <c r="BU1800" s="20" t="str">
        <f t="shared" si="108"/>
        <v/>
      </c>
      <c r="BV1800" s="20" t="str">
        <f t="shared" si="109"/>
        <v/>
      </c>
      <c r="BW1800" s="20" t="str">
        <f t="shared" si="110"/>
        <v/>
      </c>
      <c r="BX1800" s="26" t="str">
        <f t="shared" si="111"/>
        <v/>
      </c>
    </row>
    <row r="1801" spans="73:76" x14ac:dyDescent="0.25">
      <c r="BU1801" s="20" t="str">
        <f t="shared" si="108"/>
        <v/>
      </c>
      <c r="BV1801" s="20" t="str">
        <f t="shared" si="109"/>
        <v/>
      </c>
      <c r="BW1801" s="20" t="str">
        <f t="shared" si="110"/>
        <v/>
      </c>
      <c r="BX1801" s="26" t="str">
        <f t="shared" si="111"/>
        <v/>
      </c>
    </row>
    <row r="1802" spans="73:76" x14ac:dyDescent="0.25">
      <c r="BU1802" s="20" t="str">
        <f t="shared" si="108"/>
        <v/>
      </c>
      <c r="BV1802" s="20" t="str">
        <f t="shared" si="109"/>
        <v/>
      </c>
      <c r="BW1802" s="20" t="str">
        <f t="shared" si="110"/>
        <v/>
      </c>
      <c r="BX1802" s="26" t="str">
        <f t="shared" si="111"/>
        <v/>
      </c>
    </row>
    <row r="1803" spans="73:76" x14ac:dyDescent="0.25">
      <c r="BU1803" s="20" t="str">
        <f t="shared" si="108"/>
        <v/>
      </c>
      <c r="BV1803" s="20" t="str">
        <f t="shared" si="109"/>
        <v/>
      </c>
      <c r="BW1803" s="20" t="str">
        <f t="shared" si="110"/>
        <v/>
      </c>
      <c r="BX1803" s="26" t="str">
        <f t="shared" si="111"/>
        <v/>
      </c>
    </row>
    <row r="1804" spans="73:76" x14ac:dyDescent="0.25">
      <c r="BU1804" s="20" t="str">
        <f t="shared" si="108"/>
        <v/>
      </c>
      <c r="BV1804" s="20" t="str">
        <f t="shared" si="109"/>
        <v/>
      </c>
      <c r="BW1804" s="20" t="str">
        <f t="shared" si="110"/>
        <v/>
      </c>
      <c r="BX1804" s="26" t="str">
        <f t="shared" si="111"/>
        <v/>
      </c>
    </row>
    <row r="1805" spans="73:76" x14ac:dyDescent="0.25">
      <c r="BU1805" s="20" t="str">
        <f t="shared" si="108"/>
        <v/>
      </c>
      <c r="BV1805" s="20" t="str">
        <f t="shared" si="109"/>
        <v/>
      </c>
      <c r="BW1805" s="20" t="str">
        <f t="shared" si="110"/>
        <v/>
      </c>
      <c r="BX1805" s="26" t="str">
        <f t="shared" si="111"/>
        <v/>
      </c>
    </row>
    <row r="1806" spans="73:76" x14ac:dyDescent="0.25">
      <c r="BU1806" s="20" t="str">
        <f t="shared" si="108"/>
        <v/>
      </c>
      <c r="BV1806" s="20" t="str">
        <f t="shared" si="109"/>
        <v/>
      </c>
      <c r="BW1806" s="20" t="str">
        <f t="shared" si="110"/>
        <v/>
      </c>
      <c r="BX1806" s="26" t="str">
        <f t="shared" si="111"/>
        <v/>
      </c>
    </row>
    <row r="1807" spans="73:76" x14ac:dyDescent="0.25">
      <c r="BU1807" s="20" t="str">
        <f t="shared" si="108"/>
        <v/>
      </c>
      <c r="BV1807" s="20" t="str">
        <f t="shared" si="109"/>
        <v/>
      </c>
      <c r="BW1807" s="20" t="str">
        <f t="shared" si="110"/>
        <v/>
      </c>
      <c r="BX1807" s="26" t="str">
        <f t="shared" si="111"/>
        <v/>
      </c>
    </row>
    <row r="1808" spans="73:76" x14ac:dyDescent="0.25">
      <c r="BU1808" s="20" t="str">
        <f t="shared" si="108"/>
        <v/>
      </c>
      <c r="BV1808" s="20" t="str">
        <f t="shared" si="109"/>
        <v/>
      </c>
      <c r="BW1808" s="20" t="str">
        <f t="shared" si="110"/>
        <v/>
      </c>
      <c r="BX1808" s="26" t="str">
        <f t="shared" si="111"/>
        <v/>
      </c>
    </row>
    <row r="1809" spans="73:76" x14ac:dyDescent="0.25">
      <c r="BU1809" s="20" t="str">
        <f t="shared" si="108"/>
        <v/>
      </c>
      <c r="BV1809" s="20" t="str">
        <f t="shared" si="109"/>
        <v/>
      </c>
      <c r="BW1809" s="20" t="str">
        <f t="shared" si="110"/>
        <v/>
      </c>
      <c r="BX1809" s="26" t="str">
        <f t="shared" si="111"/>
        <v/>
      </c>
    </row>
    <row r="1810" spans="73:76" x14ac:dyDescent="0.25">
      <c r="BU1810" s="20" t="str">
        <f t="shared" si="108"/>
        <v/>
      </c>
      <c r="BV1810" s="20" t="str">
        <f t="shared" si="109"/>
        <v/>
      </c>
      <c r="BW1810" s="20" t="str">
        <f t="shared" si="110"/>
        <v/>
      </c>
      <c r="BX1810" s="26" t="str">
        <f t="shared" si="111"/>
        <v/>
      </c>
    </row>
    <row r="1811" spans="73:76" x14ac:dyDescent="0.25">
      <c r="BU1811" s="20" t="str">
        <f t="shared" si="108"/>
        <v/>
      </c>
      <c r="BV1811" s="20" t="str">
        <f t="shared" si="109"/>
        <v/>
      </c>
      <c r="BW1811" s="20" t="str">
        <f t="shared" si="110"/>
        <v/>
      </c>
      <c r="BX1811" s="26" t="str">
        <f t="shared" si="111"/>
        <v/>
      </c>
    </row>
    <row r="1812" spans="73:76" x14ac:dyDescent="0.25">
      <c r="BU1812" s="20" t="str">
        <f t="shared" si="108"/>
        <v/>
      </c>
      <c r="BV1812" s="20" t="str">
        <f t="shared" si="109"/>
        <v/>
      </c>
      <c r="BW1812" s="20" t="str">
        <f t="shared" si="110"/>
        <v/>
      </c>
      <c r="BX1812" s="26" t="str">
        <f t="shared" si="111"/>
        <v/>
      </c>
    </row>
    <row r="1813" spans="73:76" x14ac:dyDescent="0.25">
      <c r="BU1813" s="20" t="str">
        <f t="shared" ref="BU1813:BU1876" si="112">IF(E1813="","",YEAR(E1813))</f>
        <v/>
      </c>
      <c r="BV1813" s="20" t="str">
        <f t="shared" ref="BV1813:BV1876" si="113">IF(E1813="","",MONTH(E1813))</f>
        <v/>
      </c>
      <c r="BW1813" s="20" t="str">
        <f t="shared" ref="BW1813:BW1876" si="114">IF(E1813="","",DAY(E1813))</f>
        <v/>
      </c>
      <c r="BX1813" s="26" t="str">
        <f t="shared" ref="BX1813:BX1876" si="115">IF(E1813="","",E1813*1)</f>
        <v/>
      </c>
    </row>
    <row r="1814" spans="73:76" x14ac:dyDescent="0.25">
      <c r="BU1814" s="20" t="str">
        <f t="shared" si="112"/>
        <v/>
      </c>
      <c r="BV1814" s="20" t="str">
        <f t="shared" si="113"/>
        <v/>
      </c>
      <c r="BW1814" s="20" t="str">
        <f t="shared" si="114"/>
        <v/>
      </c>
      <c r="BX1814" s="26" t="str">
        <f t="shared" si="115"/>
        <v/>
      </c>
    </row>
    <row r="1815" spans="73:76" x14ac:dyDescent="0.25">
      <c r="BU1815" s="20" t="str">
        <f t="shared" si="112"/>
        <v/>
      </c>
      <c r="BV1815" s="20" t="str">
        <f t="shared" si="113"/>
        <v/>
      </c>
      <c r="BW1815" s="20" t="str">
        <f t="shared" si="114"/>
        <v/>
      </c>
      <c r="BX1815" s="26" t="str">
        <f t="shared" si="115"/>
        <v/>
      </c>
    </row>
    <row r="1816" spans="73:76" x14ac:dyDescent="0.25">
      <c r="BU1816" s="20" t="str">
        <f t="shared" si="112"/>
        <v/>
      </c>
      <c r="BV1816" s="20" t="str">
        <f t="shared" si="113"/>
        <v/>
      </c>
      <c r="BW1816" s="20" t="str">
        <f t="shared" si="114"/>
        <v/>
      </c>
      <c r="BX1816" s="26" t="str">
        <f t="shared" si="115"/>
        <v/>
      </c>
    </row>
    <row r="1817" spans="73:76" x14ac:dyDescent="0.25">
      <c r="BU1817" s="20" t="str">
        <f t="shared" si="112"/>
        <v/>
      </c>
      <c r="BV1817" s="20" t="str">
        <f t="shared" si="113"/>
        <v/>
      </c>
      <c r="BW1817" s="20" t="str">
        <f t="shared" si="114"/>
        <v/>
      </c>
      <c r="BX1817" s="26" t="str">
        <f t="shared" si="115"/>
        <v/>
      </c>
    </row>
    <row r="1818" spans="73:76" x14ac:dyDescent="0.25">
      <c r="BU1818" s="20" t="str">
        <f t="shared" si="112"/>
        <v/>
      </c>
      <c r="BV1818" s="20" t="str">
        <f t="shared" si="113"/>
        <v/>
      </c>
      <c r="BW1818" s="20" t="str">
        <f t="shared" si="114"/>
        <v/>
      </c>
      <c r="BX1818" s="26" t="str">
        <f t="shared" si="115"/>
        <v/>
      </c>
    </row>
    <row r="1819" spans="73:76" x14ac:dyDescent="0.25">
      <c r="BU1819" s="20" t="str">
        <f t="shared" si="112"/>
        <v/>
      </c>
      <c r="BV1819" s="20" t="str">
        <f t="shared" si="113"/>
        <v/>
      </c>
      <c r="BW1819" s="20" t="str">
        <f t="shared" si="114"/>
        <v/>
      </c>
      <c r="BX1819" s="26" t="str">
        <f t="shared" si="115"/>
        <v/>
      </c>
    </row>
    <row r="1820" spans="73:76" x14ac:dyDescent="0.25">
      <c r="BU1820" s="20" t="str">
        <f t="shared" si="112"/>
        <v/>
      </c>
      <c r="BV1820" s="20" t="str">
        <f t="shared" si="113"/>
        <v/>
      </c>
      <c r="BW1820" s="20" t="str">
        <f t="shared" si="114"/>
        <v/>
      </c>
      <c r="BX1820" s="26" t="str">
        <f t="shared" si="115"/>
        <v/>
      </c>
    </row>
    <row r="1821" spans="73:76" x14ac:dyDescent="0.25">
      <c r="BU1821" s="20" t="str">
        <f t="shared" si="112"/>
        <v/>
      </c>
      <c r="BV1821" s="20" t="str">
        <f t="shared" si="113"/>
        <v/>
      </c>
      <c r="BW1821" s="20" t="str">
        <f t="shared" si="114"/>
        <v/>
      </c>
      <c r="BX1821" s="26" t="str">
        <f t="shared" si="115"/>
        <v/>
      </c>
    </row>
    <row r="1822" spans="73:76" x14ac:dyDescent="0.25">
      <c r="BU1822" s="20" t="str">
        <f t="shared" si="112"/>
        <v/>
      </c>
      <c r="BV1822" s="20" t="str">
        <f t="shared" si="113"/>
        <v/>
      </c>
      <c r="BW1822" s="20" t="str">
        <f t="shared" si="114"/>
        <v/>
      </c>
      <c r="BX1822" s="26" t="str">
        <f t="shared" si="115"/>
        <v/>
      </c>
    </row>
    <row r="1823" spans="73:76" x14ac:dyDescent="0.25">
      <c r="BU1823" s="20" t="str">
        <f t="shared" si="112"/>
        <v/>
      </c>
      <c r="BV1823" s="20" t="str">
        <f t="shared" si="113"/>
        <v/>
      </c>
      <c r="BW1823" s="20" t="str">
        <f t="shared" si="114"/>
        <v/>
      </c>
      <c r="BX1823" s="26" t="str">
        <f t="shared" si="115"/>
        <v/>
      </c>
    </row>
    <row r="1824" spans="73:76" x14ac:dyDescent="0.25">
      <c r="BU1824" s="20" t="str">
        <f t="shared" si="112"/>
        <v/>
      </c>
      <c r="BV1824" s="20" t="str">
        <f t="shared" si="113"/>
        <v/>
      </c>
      <c r="BW1824" s="20" t="str">
        <f t="shared" si="114"/>
        <v/>
      </c>
      <c r="BX1824" s="26" t="str">
        <f t="shared" si="115"/>
        <v/>
      </c>
    </row>
    <row r="1825" spans="73:76" x14ac:dyDescent="0.25">
      <c r="BU1825" s="20" t="str">
        <f t="shared" si="112"/>
        <v/>
      </c>
      <c r="BV1825" s="20" t="str">
        <f t="shared" si="113"/>
        <v/>
      </c>
      <c r="BW1825" s="20" t="str">
        <f t="shared" si="114"/>
        <v/>
      </c>
      <c r="BX1825" s="26" t="str">
        <f t="shared" si="115"/>
        <v/>
      </c>
    </row>
    <row r="1826" spans="73:76" x14ac:dyDescent="0.25">
      <c r="BU1826" s="20" t="str">
        <f t="shared" si="112"/>
        <v/>
      </c>
      <c r="BV1826" s="20" t="str">
        <f t="shared" si="113"/>
        <v/>
      </c>
      <c r="BW1826" s="20" t="str">
        <f t="shared" si="114"/>
        <v/>
      </c>
      <c r="BX1826" s="26" t="str">
        <f t="shared" si="115"/>
        <v/>
      </c>
    </row>
    <row r="1827" spans="73:76" x14ac:dyDescent="0.25">
      <c r="BU1827" s="20" t="str">
        <f t="shared" si="112"/>
        <v/>
      </c>
      <c r="BV1827" s="20" t="str">
        <f t="shared" si="113"/>
        <v/>
      </c>
      <c r="BW1827" s="20" t="str">
        <f t="shared" si="114"/>
        <v/>
      </c>
      <c r="BX1827" s="26" t="str">
        <f t="shared" si="115"/>
        <v/>
      </c>
    </row>
    <row r="1828" spans="73:76" x14ac:dyDescent="0.25">
      <c r="BU1828" s="20" t="str">
        <f t="shared" si="112"/>
        <v/>
      </c>
      <c r="BV1828" s="20" t="str">
        <f t="shared" si="113"/>
        <v/>
      </c>
      <c r="BW1828" s="20" t="str">
        <f t="shared" si="114"/>
        <v/>
      </c>
      <c r="BX1828" s="26" t="str">
        <f t="shared" si="115"/>
        <v/>
      </c>
    </row>
    <row r="1829" spans="73:76" x14ac:dyDescent="0.25">
      <c r="BU1829" s="20" t="str">
        <f t="shared" si="112"/>
        <v/>
      </c>
      <c r="BV1829" s="20" t="str">
        <f t="shared" si="113"/>
        <v/>
      </c>
      <c r="BW1829" s="20" t="str">
        <f t="shared" si="114"/>
        <v/>
      </c>
      <c r="BX1829" s="26" t="str">
        <f t="shared" si="115"/>
        <v/>
      </c>
    </row>
    <row r="1830" spans="73:76" x14ac:dyDescent="0.25">
      <c r="BU1830" s="20" t="str">
        <f t="shared" si="112"/>
        <v/>
      </c>
      <c r="BV1830" s="20" t="str">
        <f t="shared" si="113"/>
        <v/>
      </c>
      <c r="BW1830" s="20" t="str">
        <f t="shared" si="114"/>
        <v/>
      </c>
      <c r="BX1830" s="26" t="str">
        <f t="shared" si="115"/>
        <v/>
      </c>
    </row>
    <row r="1831" spans="73:76" x14ac:dyDescent="0.25">
      <c r="BU1831" s="20" t="str">
        <f t="shared" si="112"/>
        <v/>
      </c>
      <c r="BV1831" s="20" t="str">
        <f t="shared" si="113"/>
        <v/>
      </c>
      <c r="BW1831" s="20" t="str">
        <f t="shared" si="114"/>
        <v/>
      </c>
      <c r="BX1831" s="26" t="str">
        <f t="shared" si="115"/>
        <v/>
      </c>
    </row>
    <row r="1832" spans="73:76" x14ac:dyDescent="0.25">
      <c r="BU1832" s="20" t="str">
        <f t="shared" si="112"/>
        <v/>
      </c>
      <c r="BV1832" s="20" t="str">
        <f t="shared" si="113"/>
        <v/>
      </c>
      <c r="BW1832" s="20" t="str">
        <f t="shared" si="114"/>
        <v/>
      </c>
      <c r="BX1832" s="26" t="str">
        <f t="shared" si="115"/>
        <v/>
      </c>
    </row>
    <row r="1833" spans="73:76" x14ac:dyDescent="0.25">
      <c r="BU1833" s="20" t="str">
        <f t="shared" si="112"/>
        <v/>
      </c>
      <c r="BV1833" s="20" t="str">
        <f t="shared" si="113"/>
        <v/>
      </c>
      <c r="BW1833" s="20" t="str">
        <f t="shared" si="114"/>
        <v/>
      </c>
      <c r="BX1833" s="26" t="str">
        <f t="shared" si="115"/>
        <v/>
      </c>
    </row>
    <row r="1834" spans="73:76" x14ac:dyDescent="0.25">
      <c r="BU1834" s="20" t="str">
        <f t="shared" si="112"/>
        <v/>
      </c>
      <c r="BV1834" s="20" t="str">
        <f t="shared" si="113"/>
        <v/>
      </c>
      <c r="BW1834" s="20" t="str">
        <f t="shared" si="114"/>
        <v/>
      </c>
      <c r="BX1834" s="26" t="str">
        <f t="shared" si="115"/>
        <v/>
      </c>
    </row>
    <row r="1835" spans="73:76" x14ac:dyDescent="0.25">
      <c r="BU1835" s="20" t="str">
        <f t="shared" si="112"/>
        <v/>
      </c>
      <c r="BV1835" s="20" t="str">
        <f t="shared" si="113"/>
        <v/>
      </c>
      <c r="BW1835" s="20" t="str">
        <f t="shared" si="114"/>
        <v/>
      </c>
      <c r="BX1835" s="26" t="str">
        <f t="shared" si="115"/>
        <v/>
      </c>
    </row>
    <row r="1836" spans="73:76" x14ac:dyDescent="0.25">
      <c r="BU1836" s="20" t="str">
        <f t="shared" si="112"/>
        <v/>
      </c>
      <c r="BV1836" s="20" t="str">
        <f t="shared" si="113"/>
        <v/>
      </c>
      <c r="BW1836" s="20" t="str">
        <f t="shared" si="114"/>
        <v/>
      </c>
      <c r="BX1836" s="26" t="str">
        <f t="shared" si="115"/>
        <v/>
      </c>
    </row>
    <row r="1837" spans="73:76" x14ac:dyDescent="0.25">
      <c r="BU1837" s="20" t="str">
        <f t="shared" si="112"/>
        <v/>
      </c>
      <c r="BV1837" s="20" t="str">
        <f t="shared" si="113"/>
        <v/>
      </c>
      <c r="BW1837" s="20" t="str">
        <f t="shared" si="114"/>
        <v/>
      </c>
      <c r="BX1837" s="26" t="str">
        <f t="shared" si="115"/>
        <v/>
      </c>
    </row>
    <row r="1838" spans="73:76" x14ac:dyDescent="0.25">
      <c r="BU1838" s="20" t="str">
        <f t="shared" si="112"/>
        <v/>
      </c>
      <c r="BV1838" s="20" t="str">
        <f t="shared" si="113"/>
        <v/>
      </c>
      <c r="BW1838" s="20" t="str">
        <f t="shared" si="114"/>
        <v/>
      </c>
      <c r="BX1838" s="26" t="str">
        <f t="shared" si="115"/>
        <v/>
      </c>
    </row>
    <row r="1839" spans="73:76" x14ac:dyDescent="0.25">
      <c r="BU1839" s="20" t="str">
        <f t="shared" si="112"/>
        <v/>
      </c>
      <c r="BV1839" s="20" t="str">
        <f t="shared" si="113"/>
        <v/>
      </c>
      <c r="BW1839" s="20" t="str">
        <f t="shared" si="114"/>
        <v/>
      </c>
      <c r="BX1839" s="26" t="str">
        <f t="shared" si="115"/>
        <v/>
      </c>
    </row>
    <row r="1840" spans="73:76" x14ac:dyDescent="0.25">
      <c r="BU1840" s="20" t="str">
        <f t="shared" si="112"/>
        <v/>
      </c>
      <c r="BV1840" s="20" t="str">
        <f t="shared" si="113"/>
        <v/>
      </c>
      <c r="BW1840" s="20" t="str">
        <f t="shared" si="114"/>
        <v/>
      </c>
      <c r="BX1840" s="26" t="str">
        <f t="shared" si="115"/>
        <v/>
      </c>
    </row>
    <row r="1841" spans="73:76" x14ac:dyDescent="0.25">
      <c r="BU1841" s="20" t="str">
        <f t="shared" si="112"/>
        <v/>
      </c>
      <c r="BV1841" s="20" t="str">
        <f t="shared" si="113"/>
        <v/>
      </c>
      <c r="BW1841" s="20" t="str">
        <f t="shared" si="114"/>
        <v/>
      </c>
      <c r="BX1841" s="26" t="str">
        <f t="shared" si="115"/>
        <v/>
      </c>
    </row>
    <row r="1842" spans="73:76" x14ac:dyDescent="0.25">
      <c r="BU1842" s="20" t="str">
        <f t="shared" si="112"/>
        <v/>
      </c>
      <c r="BV1842" s="20" t="str">
        <f t="shared" si="113"/>
        <v/>
      </c>
      <c r="BW1842" s="20" t="str">
        <f t="shared" si="114"/>
        <v/>
      </c>
      <c r="BX1842" s="26" t="str">
        <f t="shared" si="115"/>
        <v/>
      </c>
    </row>
    <row r="1843" spans="73:76" x14ac:dyDescent="0.25">
      <c r="BU1843" s="20" t="str">
        <f t="shared" si="112"/>
        <v/>
      </c>
      <c r="BV1843" s="20" t="str">
        <f t="shared" si="113"/>
        <v/>
      </c>
      <c r="BW1843" s="20" t="str">
        <f t="shared" si="114"/>
        <v/>
      </c>
      <c r="BX1843" s="26" t="str">
        <f t="shared" si="115"/>
        <v/>
      </c>
    </row>
    <row r="1844" spans="73:76" x14ac:dyDescent="0.25">
      <c r="BU1844" s="20" t="str">
        <f t="shared" si="112"/>
        <v/>
      </c>
      <c r="BV1844" s="20" t="str">
        <f t="shared" si="113"/>
        <v/>
      </c>
      <c r="BW1844" s="20" t="str">
        <f t="shared" si="114"/>
        <v/>
      </c>
      <c r="BX1844" s="26" t="str">
        <f t="shared" si="115"/>
        <v/>
      </c>
    </row>
    <row r="1845" spans="73:76" x14ac:dyDescent="0.25">
      <c r="BU1845" s="20" t="str">
        <f t="shared" si="112"/>
        <v/>
      </c>
      <c r="BV1845" s="20" t="str">
        <f t="shared" si="113"/>
        <v/>
      </c>
      <c r="BW1845" s="20" t="str">
        <f t="shared" si="114"/>
        <v/>
      </c>
      <c r="BX1845" s="26" t="str">
        <f t="shared" si="115"/>
        <v/>
      </c>
    </row>
    <row r="1846" spans="73:76" x14ac:dyDescent="0.25">
      <c r="BU1846" s="20" t="str">
        <f t="shared" si="112"/>
        <v/>
      </c>
      <c r="BV1846" s="20" t="str">
        <f t="shared" si="113"/>
        <v/>
      </c>
      <c r="BW1846" s="20" t="str">
        <f t="shared" si="114"/>
        <v/>
      </c>
      <c r="BX1846" s="26" t="str">
        <f t="shared" si="115"/>
        <v/>
      </c>
    </row>
    <row r="1847" spans="73:76" x14ac:dyDescent="0.25">
      <c r="BU1847" s="20" t="str">
        <f t="shared" si="112"/>
        <v/>
      </c>
      <c r="BV1847" s="20" t="str">
        <f t="shared" si="113"/>
        <v/>
      </c>
      <c r="BW1847" s="20" t="str">
        <f t="shared" si="114"/>
        <v/>
      </c>
      <c r="BX1847" s="26" t="str">
        <f t="shared" si="115"/>
        <v/>
      </c>
    </row>
    <row r="1848" spans="73:76" x14ac:dyDescent="0.25">
      <c r="BU1848" s="20" t="str">
        <f t="shared" si="112"/>
        <v/>
      </c>
      <c r="BV1848" s="20" t="str">
        <f t="shared" si="113"/>
        <v/>
      </c>
      <c r="BW1848" s="20" t="str">
        <f t="shared" si="114"/>
        <v/>
      </c>
      <c r="BX1848" s="26" t="str">
        <f t="shared" si="115"/>
        <v/>
      </c>
    </row>
    <row r="1849" spans="73:76" x14ac:dyDescent="0.25">
      <c r="BU1849" s="20" t="str">
        <f t="shared" si="112"/>
        <v/>
      </c>
      <c r="BV1849" s="20" t="str">
        <f t="shared" si="113"/>
        <v/>
      </c>
      <c r="BW1849" s="20" t="str">
        <f t="shared" si="114"/>
        <v/>
      </c>
      <c r="BX1849" s="26" t="str">
        <f t="shared" si="115"/>
        <v/>
      </c>
    </row>
    <row r="1850" spans="73:76" x14ac:dyDescent="0.25">
      <c r="BU1850" s="20" t="str">
        <f t="shared" si="112"/>
        <v/>
      </c>
      <c r="BV1850" s="20" t="str">
        <f t="shared" si="113"/>
        <v/>
      </c>
      <c r="BW1850" s="20" t="str">
        <f t="shared" si="114"/>
        <v/>
      </c>
      <c r="BX1850" s="26" t="str">
        <f t="shared" si="115"/>
        <v/>
      </c>
    </row>
    <row r="1851" spans="73:76" x14ac:dyDescent="0.25">
      <c r="BU1851" s="20" t="str">
        <f t="shared" si="112"/>
        <v/>
      </c>
      <c r="BV1851" s="20" t="str">
        <f t="shared" si="113"/>
        <v/>
      </c>
      <c r="BW1851" s="20" t="str">
        <f t="shared" si="114"/>
        <v/>
      </c>
      <c r="BX1851" s="26" t="str">
        <f t="shared" si="115"/>
        <v/>
      </c>
    </row>
    <row r="1852" spans="73:76" x14ac:dyDescent="0.25">
      <c r="BU1852" s="20" t="str">
        <f t="shared" si="112"/>
        <v/>
      </c>
      <c r="BV1852" s="20" t="str">
        <f t="shared" si="113"/>
        <v/>
      </c>
      <c r="BW1852" s="20" t="str">
        <f t="shared" si="114"/>
        <v/>
      </c>
      <c r="BX1852" s="26" t="str">
        <f t="shared" si="115"/>
        <v/>
      </c>
    </row>
    <row r="1853" spans="73:76" x14ac:dyDescent="0.25">
      <c r="BU1853" s="20" t="str">
        <f t="shared" si="112"/>
        <v/>
      </c>
      <c r="BV1853" s="20" t="str">
        <f t="shared" si="113"/>
        <v/>
      </c>
      <c r="BW1853" s="20" t="str">
        <f t="shared" si="114"/>
        <v/>
      </c>
      <c r="BX1853" s="26" t="str">
        <f t="shared" si="115"/>
        <v/>
      </c>
    </row>
    <row r="1854" spans="73:76" x14ac:dyDescent="0.25">
      <c r="BU1854" s="20" t="str">
        <f t="shared" si="112"/>
        <v/>
      </c>
      <c r="BV1854" s="20" t="str">
        <f t="shared" si="113"/>
        <v/>
      </c>
      <c r="BW1854" s="20" t="str">
        <f t="shared" si="114"/>
        <v/>
      </c>
      <c r="BX1854" s="26" t="str">
        <f t="shared" si="115"/>
        <v/>
      </c>
    </row>
    <row r="1855" spans="73:76" x14ac:dyDescent="0.25">
      <c r="BU1855" s="20" t="str">
        <f t="shared" si="112"/>
        <v/>
      </c>
      <c r="BV1855" s="20" t="str">
        <f t="shared" si="113"/>
        <v/>
      </c>
      <c r="BW1855" s="20" t="str">
        <f t="shared" si="114"/>
        <v/>
      </c>
      <c r="BX1855" s="26" t="str">
        <f t="shared" si="115"/>
        <v/>
      </c>
    </row>
    <row r="1856" spans="73:76" x14ac:dyDescent="0.25">
      <c r="BU1856" s="20" t="str">
        <f t="shared" si="112"/>
        <v/>
      </c>
      <c r="BV1856" s="20" t="str">
        <f t="shared" si="113"/>
        <v/>
      </c>
      <c r="BW1856" s="20" t="str">
        <f t="shared" si="114"/>
        <v/>
      </c>
      <c r="BX1856" s="26" t="str">
        <f t="shared" si="115"/>
        <v/>
      </c>
    </row>
    <row r="1857" spans="73:76" x14ac:dyDescent="0.25">
      <c r="BU1857" s="20" t="str">
        <f t="shared" si="112"/>
        <v/>
      </c>
      <c r="BV1857" s="20" t="str">
        <f t="shared" si="113"/>
        <v/>
      </c>
      <c r="BW1857" s="20" t="str">
        <f t="shared" si="114"/>
        <v/>
      </c>
      <c r="BX1857" s="26" t="str">
        <f t="shared" si="115"/>
        <v/>
      </c>
    </row>
    <row r="1858" spans="73:76" x14ac:dyDescent="0.25">
      <c r="BU1858" s="20" t="str">
        <f t="shared" si="112"/>
        <v/>
      </c>
      <c r="BV1858" s="20" t="str">
        <f t="shared" si="113"/>
        <v/>
      </c>
      <c r="BW1858" s="20" t="str">
        <f t="shared" si="114"/>
        <v/>
      </c>
      <c r="BX1858" s="26" t="str">
        <f t="shared" si="115"/>
        <v/>
      </c>
    </row>
    <row r="1859" spans="73:76" x14ac:dyDescent="0.25">
      <c r="BU1859" s="20" t="str">
        <f t="shared" si="112"/>
        <v/>
      </c>
      <c r="BV1859" s="20" t="str">
        <f t="shared" si="113"/>
        <v/>
      </c>
      <c r="BW1859" s="20" t="str">
        <f t="shared" si="114"/>
        <v/>
      </c>
      <c r="BX1859" s="26" t="str">
        <f t="shared" si="115"/>
        <v/>
      </c>
    </row>
    <row r="1860" spans="73:76" x14ac:dyDescent="0.25">
      <c r="BU1860" s="20" t="str">
        <f t="shared" si="112"/>
        <v/>
      </c>
      <c r="BV1860" s="20" t="str">
        <f t="shared" si="113"/>
        <v/>
      </c>
      <c r="BW1860" s="20" t="str">
        <f t="shared" si="114"/>
        <v/>
      </c>
      <c r="BX1860" s="26" t="str">
        <f t="shared" si="115"/>
        <v/>
      </c>
    </row>
    <row r="1861" spans="73:76" x14ac:dyDescent="0.25">
      <c r="BU1861" s="20" t="str">
        <f t="shared" si="112"/>
        <v/>
      </c>
      <c r="BV1861" s="20" t="str">
        <f t="shared" si="113"/>
        <v/>
      </c>
      <c r="BW1861" s="20" t="str">
        <f t="shared" si="114"/>
        <v/>
      </c>
      <c r="BX1861" s="26" t="str">
        <f t="shared" si="115"/>
        <v/>
      </c>
    </row>
    <row r="1862" spans="73:76" x14ac:dyDescent="0.25">
      <c r="BU1862" s="20" t="str">
        <f t="shared" si="112"/>
        <v/>
      </c>
      <c r="BV1862" s="20" t="str">
        <f t="shared" si="113"/>
        <v/>
      </c>
      <c r="BW1862" s="20" t="str">
        <f t="shared" si="114"/>
        <v/>
      </c>
      <c r="BX1862" s="26" t="str">
        <f t="shared" si="115"/>
        <v/>
      </c>
    </row>
    <row r="1863" spans="73:76" x14ac:dyDescent="0.25">
      <c r="BU1863" s="20" t="str">
        <f t="shared" si="112"/>
        <v/>
      </c>
      <c r="BV1863" s="20" t="str">
        <f t="shared" si="113"/>
        <v/>
      </c>
      <c r="BW1863" s="20" t="str">
        <f t="shared" si="114"/>
        <v/>
      </c>
      <c r="BX1863" s="26" t="str">
        <f t="shared" si="115"/>
        <v/>
      </c>
    </row>
    <row r="1864" spans="73:76" x14ac:dyDescent="0.25">
      <c r="BU1864" s="20" t="str">
        <f t="shared" si="112"/>
        <v/>
      </c>
      <c r="BV1864" s="20" t="str">
        <f t="shared" si="113"/>
        <v/>
      </c>
      <c r="BW1864" s="20" t="str">
        <f t="shared" si="114"/>
        <v/>
      </c>
      <c r="BX1864" s="26" t="str">
        <f t="shared" si="115"/>
        <v/>
      </c>
    </row>
    <row r="1865" spans="73:76" x14ac:dyDescent="0.25">
      <c r="BU1865" s="20" t="str">
        <f t="shared" si="112"/>
        <v/>
      </c>
      <c r="BV1865" s="20" t="str">
        <f t="shared" si="113"/>
        <v/>
      </c>
      <c r="BW1865" s="20" t="str">
        <f t="shared" si="114"/>
        <v/>
      </c>
      <c r="BX1865" s="26" t="str">
        <f t="shared" si="115"/>
        <v/>
      </c>
    </row>
    <row r="1866" spans="73:76" x14ac:dyDescent="0.25">
      <c r="BU1866" s="20" t="str">
        <f t="shared" si="112"/>
        <v/>
      </c>
      <c r="BV1866" s="20" t="str">
        <f t="shared" si="113"/>
        <v/>
      </c>
      <c r="BW1866" s="20" t="str">
        <f t="shared" si="114"/>
        <v/>
      </c>
      <c r="BX1866" s="26" t="str">
        <f t="shared" si="115"/>
        <v/>
      </c>
    </row>
    <row r="1867" spans="73:76" x14ac:dyDescent="0.25">
      <c r="BU1867" s="20" t="str">
        <f t="shared" si="112"/>
        <v/>
      </c>
      <c r="BV1867" s="20" t="str">
        <f t="shared" si="113"/>
        <v/>
      </c>
      <c r="BW1867" s="20" t="str">
        <f t="shared" si="114"/>
        <v/>
      </c>
      <c r="BX1867" s="26" t="str">
        <f t="shared" si="115"/>
        <v/>
      </c>
    </row>
    <row r="1868" spans="73:76" x14ac:dyDescent="0.25">
      <c r="BU1868" s="20" t="str">
        <f t="shared" si="112"/>
        <v/>
      </c>
      <c r="BV1868" s="20" t="str">
        <f t="shared" si="113"/>
        <v/>
      </c>
      <c r="BW1868" s="20" t="str">
        <f t="shared" si="114"/>
        <v/>
      </c>
      <c r="BX1868" s="26" t="str">
        <f t="shared" si="115"/>
        <v/>
      </c>
    </row>
    <row r="1869" spans="73:76" x14ac:dyDescent="0.25">
      <c r="BU1869" s="20" t="str">
        <f t="shared" si="112"/>
        <v/>
      </c>
      <c r="BV1869" s="20" t="str">
        <f t="shared" si="113"/>
        <v/>
      </c>
      <c r="BW1869" s="20" t="str">
        <f t="shared" si="114"/>
        <v/>
      </c>
      <c r="BX1869" s="26" t="str">
        <f t="shared" si="115"/>
        <v/>
      </c>
    </row>
    <row r="1870" spans="73:76" x14ac:dyDescent="0.25">
      <c r="BU1870" s="20" t="str">
        <f t="shared" si="112"/>
        <v/>
      </c>
      <c r="BV1870" s="20" t="str">
        <f t="shared" si="113"/>
        <v/>
      </c>
      <c r="BW1870" s="20" t="str">
        <f t="shared" si="114"/>
        <v/>
      </c>
      <c r="BX1870" s="26" t="str">
        <f t="shared" si="115"/>
        <v/>
      </c>
    </row>
    <row r="1871" spans="73:76" x14ac:dyDescent="0.25">
      <c r="BU1871" s="20" t="str">
        <f t="shared" si="112"/>
        <v/>
      </c>
      <c r="BV1871" s="20" t="str">
        <f t="shared" si="113"/>
        <v/>
      </c>
      <c r="BW1871" s="20" t="str">
        <f t="shared" si="114"/>
        <v/>
      </c>
      <c r="BX1871" s="26" t="str">
        <f t="shared" si="115"/>
        <v/>
      </c>
    </row>
    <row r="1872" spans="73:76" x14ac:dyDescent="0.25">
      <c r="BU1872" s="20" t="str">
        <f t="shared" si="112"/>
        <v/>
      </c>
      <c r="BV1872" s="20" t="str">
        <f t="shared" si="113"/>
        <v/>
      </c>
      <c r="BW1872" s="20" t="str">
        <f t="shared" si="114"/>
        <v/>
      </c>
      <c r="BX1872" s="26" t="str">
        <f t="shared" si="115"/>
        <v/>
      </c>
    </row>
    <row r="1873" spans="73:76" x14ac:dyDescent="0.25">
      <c r="BU1873" s="20" t="str">
        <f t="shared" si="112"/>
        <v/>
      </c>
      <c r="BV1873" s="20" t="str">
        <f t="shared" si="113"/>
        <v/>
      </c>
      <c r="BW1873" s="20" t="str">
        <f t="shared" si="114"/>
        <v/>
      </c>
      <c r="BX1873" s="26" t="str">
        <f t="shared" si="115"/>
        <v/>
      </c>
    </row>
    <row r="1874" spans="73:76" x14ac:dyDescent="0.25">
      <c r="BU1874" s="20" t="str">
        <f t="shared" si="112"/>
        <v/>
      </c>
      <c r="BV1874" s="20" t="str">
        <f t="shared" si="113"/>
        <v/>
      </c>
      <c r="BW1874" s="20" t="str">
        <f t="shared" si="114"/>
        <v/>
      </c>
      <c r="BX1874" s="26" t="str">
        <f t="shared" si="115"/>
        <v/>
      </c>
    </row>
    <row r="1875" spans="73:76" x14ac:dyDescent="0.25">
      <c r="BU1875" s="20" t="str">
        <f t="shared" si="112"/>
        <v/>
      </c>
      <c r="BV1875" s="20" t="str">
        <f t="shared" si="113"/>
        <v/>
      </c>
      <c r="BW1875" s="20" t="str">
        <f t="shared" si="114"/>
        <v/>
      </c>
      <c r="BX1875" s="26" t="str">
        <f t="shared" si="115"/>
        <v/>
      </c>
    </row>
    <row r="1876" spans="73:76" x14ac:dyDescent="0.25">
      <c r="BU1876" s="20" t="str">
        <f t="shared" si="112"/>
        <v/>
      </c>
      <c r="BV1876" s="20" t="str">
        <f t="shared" si="113"/>
        <v/>
      </c>
      <c r="BW1876" s="20" t="str">
        <f t="shared" si="114"/>
        <v/>
      </c>
      <c r="BX1876" s="26" t="str">
        <f t="shared" si="115"/>
        <v/>
      </c>
    </row>
    <row r="1877" spans="73:76" x14ac:dyDescent="0.25">
      <c r="BU1877" s="20" t="str">
        <f t="shared" ref="BU1877:BU1940" si="116">IF(E1877="","",YEAR(E1877))</f>
        <v/>
      </c>
      <c r="BV1877" s="20" t="str">
        <f t="shared" ref="BV1877:BV1940" si="117">IF(E1877="","",MONTH(E1877))</f>
        <v/>
      </c>
      <c r="BW1877" s="20" t="str">
        <f t="shared" ref="BW1877:BW1940" si="118">IF(E1877="","",DAY(E1877))</f>
        <v/>
      </c>
      <c r="BX1877" s="26" t="str">
        <f t="shared" ref="BX1877:BX1940" si="119">IF(E1877="","",E1877*1)</f>
        <v/>
      </c>
    </row>
    <row r="1878" spans="73:76" x14ac:dyDescent="0.25">
      <c r="BU1878" s="20" t="str">
        <f t="shared" si="116"/>
        <v/>
      </c>
      <c r="BV1878" s="20" t="str">
        <f t="shared" si="117"/>
        <v/>
      </c>
      <c r="BW1878" s="20" t="str">
        <f t="shared" si="118"/>
        <v/>
      </c>
      <c r="BX1878" s="26" t="str">
        <f t="shared" si="119"/>
        <v/>
      </c>
    </row>
    <row r="1879" spans="73:76" x14ac:dyDescent="0.25">
      <c r="BU1879" s="20" t="str">
        <f t="shared" si="116"/>
        <v/>
      </c>
      <c r="BV1879" s="20" t="str">
        <f t="shared" si="117"/>
        <v/>
      </c>
      <c r="BW1879" s="20" t="str">
        <f t="shared" si="118"/>
        <v/>
      </c>
      <c r="BX1879" s="26" t="str">
        <f t="shared" si="119"/>
        <v/>
      </c>
    </row>
    <row r="1880" spans="73:76" x14ac:dyDescent="0.25">
      <c r="BU1880" s="20" t="str">
        <f t="shared" si="116"/>
        <v/>
      </c>
      <c r="BV1880" s="20" t="str">
        <f t="shared" si="117"/>
        <v/>
      </c>
      <c r="BW1880" s="20" t="str">
        <f t="shared" si="118"/>
        <v/>
      </c>
      <c r="BX1880" s="26" t="str">
        <f t="shared" si="119"/>
        <v/>
      </c>
    </row>
    <row r="1881" spans="73:76" x14ac:dyDescent="0.25">
      <c r="BU1881" s="20" t="str">
        <f t="shared" si="116"/>
        <v/>
      </c>
      <c r="BV1881" s="20" t="str">
        <f t="shared" si="117"/>
        <v/>
      </c>
      <c r="BW1881" s="20" t="str">
        <f t="shared" si="118"/>
        <v/>
      </c>
      <c r="BX1881" s="26" t="str">
        <f t="shared" si="119"/>
        <v/>
      </c>
    </row>
    <row r="1882" spans="73:76" x14ac:dyDescent="0.25">
      <c r="BU1882" s="20" t="str">
        <f t="shared" si="116"/>
        <v/>
      </c>
      <c r="BV1882" s="20" t="str">
        <f t="shared" si="117"/>
        <v/>
      </c>
      <c r="BW1882" s="20" t="str">
        <f t="shared" si="118"/>
        <v/>
      </c>
      <c r="BX1882" s="26" t="str">
        <f t="shared" si="119"/>
        <v/>
      </c>
    </row>
    <row r="1883" spans="73:76" x14ac:dyDescent="0.25">
      <c r="BU1883" s="20" t="str">
        <f t="shared" si="116"/>
        <v/>
      </c>
      <c r="BV1883" s="20" t="str">
        <f t="shared" si="117"/>
        <v/>
      </c>
      <c r="BW1883" s="20" t="str">
        <f t="shared" si="118"/>
        <v/>
      </c>
      <c r="BX1883" s="26" t="str">
        <f t="shared" si="119"/>
        <v/>
      </c>
    </row>
    <row r="1884" spans="73:76" x14ac:dyDescent="0.25">
      <c r="BU1884" s="20" t="str">
        <f t="shared" si="116"/>
        <v/>
      </c>
      <c r="BV1884" s="20" t="str">
        <f t="shared" si="117"/>
        <v/>
      </c>
      <c r="BW1884" s="20" t="str">
        <f t="shared" si="118"/>
        <v/>
      </c>
      <c r="BX1884" s="26" t="str">
        <f t="shared" si="119"/>
        <v/>
      </c>
    </row>
    <row r="1885" spans="73:76" x14ac:dyDescent="0.25">
      <c r="BU1885" s="20" t="str">
        <f t="shared" si="116"/>
        <v/>
      </c>
      <c r="BV1885" s="20" t="str">
        <f t="shared" si="117"/>
        <v/>
      </c>
      <c r="BW1885" s="20" t="str">
        <f t="shared" si="118"/>
        <v/>
      </c>
      <c r="BX1885" s="26" t="str">
        <f t="shared" si="119"/>
        <v/>
      </c>
    </row>
    <row r="1886" spans="73:76" x14ac:dyDescent="0.25">
      <c r="BU1886" s="20" t="str">
        <f t="shared" si="116"/>
        <v/>
      </c>
      <c r="BV1886" s="20" t="str">
        <f t="shared" si="117"/>
        <v/>
      </c>
      <c r="BW1886" s="20" t="str">
        <f t="shared" si="118"/>
        <v/>
      </c>
      <c r="BX1886" s="26" t="str">
        <f t="shared" si="119"/>
        <v/>
      </c>
    </row>
    <row r="1887" spans="73:76" x14ac:dyDescent="0.25">
      <c r="BU1887" s="20" t="str">
        <f t="shared" si="116"/>
        <v/>
      </c>
      <c r="BV1887" s="20" t="str">
        <f t="shared" si="117"/>
        <v/>
      </c>
      <c r="BW1887" s="20" t="str">
        <f t="shared" si="118"/>
        <v/>
      </c>
      <c r="BX1887" s="26" t="str">
        <f t="shared" si="119"/>
        <v/>
      </c>
    </row>
    <row r="1888" spans="73:76" x14ac:dyDescent="0.25">
      <c r="BU1888" s="20" t="str">
        <f t="shared" si="116"/>
        <v/>
      </c>
      <c r="BV1888" s="20" t="str">
        <f t="shared" si="117"/>
        <v/>
      </c>
      <c r="BW1888" s="20" t="str">
        <f t="shared" si="118"/>
        <v/>
      </c>
      <c r="BX1888" s="26" t="str">
        <f t="shared" si="119"/>
        <v/>
      </c>
    </row>
    <row r="1889" spans="73:76" x14ac:dyDescent="0.25">
      <c r="BU1889" s="20" t="str">
        <f t="shared" si="116"/>
        <v/>
      </c>
      <c r="BV1889" s="20" t="str">
        <f t="shared" si="117"/>
        <v/>
      </c>
      <c r="BW1889" s="20" t="str">
        <f t="shared" si="118"/>
        <v/>
      </c>
      <c r="BX1889" s="26" t="str">
        <f t="shared" si="119"/>
        <v/>
      </c>
    </row>
    <row r="1890" spans="73:76" x14ac:dyDescent="0.25">
      <c r="BU1890" s="20" t="str">
        <f t="shared" si="116"/>
        <v/>
      </c>
      <c r="BV1890" s="20" t="str">
        <f t="shared" si="117"/>
        <v/>
      </c>
      <c r="BW1890" s="20" t="str">
        <f t="shared" si="118"/>
        <v/>
      </c>
      <c r="BX1890" s="26" t="str">
        <f t="shared" si="119"/>
        <v/>
      </c>
    </row>
    <row r="1891" spans="73:76" x14ac:dyDescent="0.25">
      <c r="BU1891" s="20" t="str">
        <f t="shared" si="116"/>
        <v/>
      </c>
      <c r="BV1891" s="20" t="str">
        <f t="shared" si="117"/>
        <v/>
      </c>
      <c r="BW1891" s="20" t="str">
        <f t="shared" si="118"/>
        <v/>
      </c>
      <c r="BX1891" s="26" t="str">
        <f t="shared" si="119"/>
        <v/>
      </c>
    </row>
    <row r="1892" spans="73:76" x14ac:dyDescent="0.25">
      <c r="BU1892" s="20" t="str">
        <f t="shared" si="116"/>
        <v/>
      </c>
      <c r="BV1892" s="20" t="str">
        <f t="shared" si="117"/>
        <v/>
      </c>
      <c r="BW1892" s="20" t="str">
        <f t="shared" si="118"/>
        <v/>
      </c>
      <c r="BX1892" s="26" t="str">
        <f t="shared" si="119"/>
        <v/>
      </c>
    </row>
    <row r="1893" spans="73:76" x14ac:dyDescent="0.25">
      <c r="BU1893" s="20" t="str">
        <f t="shared" si="116"/>
        <v/>
      </c>
      <c r="BV1893" s="20" t="str">
        <f t="shared" si="117"/>
        <v/>
      </c>
      <c r="BW1893" s="20" t="str">
        <f t="shared" si="118"/>
        <v/>
      </c>
      <c r="BX1893" s="26" t="str">
        <f t="shared" si="119"/>
        <v/>
      </c>
    </row>
    <row r="1894" spans="73:76" x14ac:dyDescent="0.25">
      <c r="BU1894" s="20" t="str">
        <f t="shared" si="116"/>
        <v/>
      </c>
      <c r="BV1894" s="20" t="str">
        <f t="shared" si="117"/>
        <v/>
      </c>
      <c r="BW1894" s="20" t="str">
        <f t="shared" si="118"/>
        <v/>
      </c>
      <c r="BX1894" s="26" t="str">
        <f t="shared" si="119"/>
        <v/>
      </c>
    </row>
    <row r="1895" spans="73:76" x14ac:dyDescent="0.25">
      <c r="BU1895" s="20" t="str">
        <f t="shared" si="116"/>
        <v/>
      </c>
      <c r="BV1895" s="20" t="str">
        <f t="shared" si="117"/>
        <v/>
      </c>
      <c r="BW1895" s="20" t="str">
        <f t="shared" si="118"/>
        <v/>
      </c>
      <c r="BX1895" s="26" t="str">
        <f t="shared" si="119"/>
        <v/>
      </c>
    </row>
    <row r="1896" spans="73:76" x14ac:dyDescent="0.25">
      <c r="BU1896" s="20" t="str">
        <f t="shared" si="116"/>
        <v/>
      </c>
      <c r="BV1896" s="20" t="str">
        <f t="shared" si="117"/>
        <v/>
      </c>
      <c r="BW1896" s="20" t="str">
        <f t="shared" si="118"/>
        <v/>
      </c>
      <c r="BX1896" s="26" t="str">
        <f t="shared" si="119"/>
        <v/>
      </c>
    </row>
    <row r="1897" spans="73:76" x14ac:dyDescent="0.25">
      <c r="BU1897" s="20" t="str">
        <f t="shared" si="116"/>
        <v/>
      </c>
      <c r="BV1897" s="20" t="str">
        <f t="shared" si="117"/>
        <v/>
      </c>
      <c r="BW1897" s="20" t="str">
        <f t="shared" si="118"/>
        <v/>
      </c>
      <c r="BX1897" s="26" t="str">
        <f t="shared" si="119"/>
        <v/>
      </c>
    </row>
    <row r="1898" spans="73:76" x14ac:dyDescent="0.25">
      <c r="BU1898" s="20" t="str">
        <f t="shared" si="116"/>
        <v/>
      </c>
      <c r="BV1898" s="20" t="str">
        <f t="shared" si="117"/>
        <v/>
      </c>
      <c r="BW1898" s="20" t="str">
        <f t="shared" si="118"/>
        <v/>
      </c>
      <c r="BX1898" s="26" t="str">
        <f t="shared" si="119"/>
        <v/>
      </c>
    </row>
    <row r="1899" spans="73:76" x14ac:dyDescent="0.25">
      <c r="BU1899" s="20" t="str">
        <f t="shared" si="116"/>
        <v/>
      </c>
      <c r="BV1899" s="20" t="str">
        <f t="shared" si="117"/>
        <v/>
      </c>
      <c r="BW1899" s="20" t="str">
        <f t="shared" si="118"/>
        <v/>
      </c>
      <c r="BX1899" s="26" t="str">
        <f t="shared" si="119"/>
        <v/>
      </c>
    </row>
    <row r="1900" spans="73:76" x14ac:dyDescent="0.25">
      <c r="BU1900" s="20" t="str">
        <f t="shared" si="116"/>
        <v/>
      </c>
      <c r="BV1900" s="20" t="str">
        <f t="shared" si="117"/>
        <v/>
      </c>
      <c r="BW1900" s="20" t="str">
        <f t="shared" si="118"/>
        <v/>
      </c>
      <c r="BX1900" s="26" t="str">
        <f t="shared" si="119"/>
        <v/>
      </c>
    </row>
    <row r="1901" spans="73:76" x14ac:dyDescent="0.25">
      <c r="BU1901" s="20" t="str">
        <f t="shared" si="116"/>
        <v/>
      </c>
      <c r="BV1901" s="20" t="str">
        <f t="shared" si="117"/>
        <v/>
      </c>
      <c r="BW1901" s="20" t="str">
        <f t="shared" si="118"/>
        <v/>
      </c>
      <c r="BX1901" s="26" t="str">
        <f t="shared" si="119"/>
        <v/>
      </c>
    </row>
    <row r="1902" spans="73:76" x14ac:dyDescent="0.25">
      <c r="BU1902" s="20" t="str">
        <f t="shared" si="116"/>
        <v/>
      </c>
      <c r="BV1902" s="20" t="str">
        <f t="shared" si="117"/>
        <v/>
      </c>
      <c r="BW1902" s="20" t="str">
        <f t="shared" si="118"/>
        <v/>
      </c>
      <c r="BX1902" s="26" t="str">
        <f t="shared" si="119"/>
        <v/>
      </c>
    </row>
    <row r="1903" spans="73:76" x14ac:dyDescent="0.25">
      <c r="BU1903" s="20" t="str">
        <f t="shared" si="116"/>
        <v/>
      </c>
      <c r="BV1903" s="20" t="str">
        <f t="shared" si="117"/>
        <v/>
      </c>
      <c r="BW1903" s="20" t="str">
        <f t="shared" si="118"/>
        <v/>
      </c>
      <c r="BX1903" s="26" t="str">
        <f t="shared" si="119"/>
        <v/>
      </c>
    </row>
    <row r="1904" spans="73:76" x14ac:dyDescent="0.25">
      <c r="BU1904" s="20" t="str">
        <f t="shared" si="116"/>
        <v/>
      </c>
      <c r="BV1904" s="20" t="str">
        <f t="shared" si="117"/>
        <v/>
      </c>
      <c r="BW1904" s="20" t="str">
        <f t="shared" si="118"/>
        <v/>
      </c>
      <c r="BX1904" s="26" t="str">
        <f t="shared" si="119"/>
        <v/>
      </c>
    </row>
    <row r="1905" spans="73:76" x14ac:dyDescent="0.25">
      <c r="BU1905" s="20" t="str">
        <f t="shared" si="116"/>
        <v/>
      </c>
      <c r="BV1905" s="20" t="str">
        <f t="shared" si="117"/>
        <v/>
      </c>
      <c r="BW1905" s="20" t="str">
        <f t="shared" si="118"/>
        <v/>
      </c>
      <c r="BX1905" s="26" t="str">
        <f t="shared" si="119"/>
        <v/>
      </c>
    </row>
    <row r="1906" spans="73:76" x14ac:dyDescent="0.25">
      <c r="BU1906" s="20" t="str">
        <f t="shared" si="116"/>
        <v/>
      </c>
      <c r="BV1906" s="20" t="str">
        <f t="shared" si="117"/>
        <v/>
      </c>
      <c r="BW1906" s="20" t="str">
        <f t="shared" si="118"/>
        <v/>
      </c>
      <c r="BX1906" s="26" t="str">
        <f t="shared" si="119"/>
        <v/>
      </c>
    </row>
    <row r="1907" spans="73:76" x14ac:dyDescent="0.25">
      <c r="BU1907" s="20" t="str">
        <f t="shared" si="116"/>
        <v/>
      </c>
      <c r="BV1907" s="20" t="str">
        <f t="shared" si="117"/>
        <v/>
      </c>
      <c r="BW1907" s="20" t="str">
        <f t="shared" si="118"/>
        <v/>
      </c>
      <c r="BX1907" s="26" t="str">
        <f t="shared" si="119"/>
        <v/>
      </c>
    </row>
    <row r="1908" spans="73:76" x14ac:dyDescent="0.25">
      <c r="BU1908" s="20" t="str">
        <f t="shared" si="116"/>
        <v/>
      </c>
      <c r="BV1908" s="20" t="str">
        <f t="shared" si="117"/>
        <v/>
      </c>
      <c r="BW1908" s="20" t="str">
        <f t="shared" si="118"/>
        <v/>
      </c>
      <c r="BX1908" s="26" t="str">
        <f t="shared" si="119"/>
        <v/>
      </c>
    </row>
    <row r="1909" spans="73:76" x14ac:dyDescent="0.25">
      <c r="BU1909" s="20" t="str">
        <f t="shared" si="116"/>
        <v/>
      </c>
      <c r="BV1909" s="20" t="str">
        <f t="shared" si="117"/>
        <v/>
      </c>
      <c r="BW1909" s="20" t="str">
        <f t="shared" si="118"/>
        <v/>
      </c>
      <c r="BX1909" s="26" t="str">
        <f t="shared" si="119"/>
        <v/>
      </c>
    </row>
    <row r="1910" spans="73:76" x14ac:dyDescent="0.25">
      <c r="BU1910" s="20" t="str">
        <f t="shared" si="116"/>
        <v/>
      </c>
      <c r="BV1910" s="20" t="str">
        <f t="shared" si="117"/>
        <v/>
      </c>
      <c r="BW1910" s="20" t="str">
        <f t="shared" si="118"/>
        <v/>
      </c>
      <c r="BX1910" s="26" t="str">
        <f t="shared" si="119"/>
        <v/>
      </c>
    </row>
    <row r="1911" spans="73:76" x14ac:dyDescent="0.25">
      <c r="BU1911" s="20" t="str">
        <f t="shared" si="116"/>
        <v/>
      </c>
      <c r="BV1911" s="20" t="str">
        <f t="shared" si="117"/>
        <v/>
      </c>
      <c r="BW1911" s="20" t="str">
        <f t="shared" si="118"/>
        <v/>
      </c>
      <c r="BX1911" s="26" t="str">
        <f t="shared" si="119"/>
        <v/>
      </c>
    </row>
    <row r="1912" spans="73:76" x14ac:dyDescent="0.25">
      <c r="BU1912" s="20" t="str">
        <f t="shared" si="116"/>
        <v/>
      </c>
      <c r="BV1912" s="20" t="str">
        <f t="shared" si="117"/>
        <v/>
      </c>
      <c r="BW1912" s="20" t="str">
        <f t="shared" si="118"/>
        <v/>
      </c>
      <c r="BX1912" s="26" t="str">
        <f t="shared" si="119"/>
        <v/>
      </c>
    </row>
    <row r="1913" spans="73:76" x14ac:dyDescent="0.25">
      <c r="BU1913" s="20" t="str">
        <f t="shared" si="116"/>
        <v/>
      </c>
      <c r="BV1913" s="20" t="str">
        <f t="shared" si="117"/>
        <v/>
      </c>
      <c r="BW1913" s="20" t="str">
        <f t="shared" si="118"/>
        <v/>
      </c>
      <c r="BX1913" s="26" t="str">
        <f t="shared" si="119"/>
        <v/>
      </c>
    </row>
    <row r="1914" spans="73:76" x14ac:dyDescent="0.25">
      <c r="BU1914" s="20" t="str">
        <f t="shared" si="116"/>
        <v/>
      </c>
      <c r="BV1914" s="20" t="str">
        <f t="shared" si="117"/>
        <v/>
      </c>
      <c r="BW1914" s="20" t="str">
        <f t="shared" si="118"/>
        <v/>
      </c>
      <c r="BX1914" s="26" t="str">
        <f t="shared" si="119"/>
        <v/>
      </c>
    </row>
    <row r="1915" spans="73:76" x14ac:dyDescent="0.25">
      <c r="BU1915" s="20" t="str">
        <f t="shared" si="116"/>
        <v/>
      </c>
      <c r="BV1915" s="20" t="str">
        <f t="shared" si="117"/>
        <v/>
      </c>
      <c r="BW1915" s="20" t="str">
        <f t="shared" si="118"/>
        <v/>
      </c>
      <c r="BX1915" s="26" t="str">
        <f t="shared" si="119"/>
        <v/>
      </c>
    </row>
    <row r="1916" spans="73:76" x14ac:dyDescent="0.25">
      <c r="BU1916" s="20" t="str">
        <f t="shared" si="116"/>
        <v/>
      </c>
      <c r="BV1916" s="20" t="str">
        <f t="shared" si="117"/>
        <v/>
      </c>
      <c r="BW1916" s="20" t="str">
        <f t="shared" si="118"/>
        <v/>
      </c>
      <c r="BX1916" s="26" t="str">
        <f t="shared" si="119"/>
        <v/>
      </c>
    </row>
    <row r="1917" spans="73:76" x14ac:dyDescent="0.25">
      <c r="BU1917" s="20" t="str">
        <f t="shared" si="116"/>
        <v/>
      </c>
      <c r="BV1917" s="20" t="str">
        <f t="shared" si="117"/>
        <v/>
      </c>
      <c r="BW1917" s="20" t="str">
        <f t="shared" si="118"/>
        <v/>
      </c>
      <c r="BX1917" s="26" t="str">
        <f t="shared" si="119"/>
        <v/>
      </c>
    </row>
    <row r="1918" spans="73:76" x14ac:dyDescent="0.25">
      <c r="BU1918" s="20" t="str">
        <f t="shared" si="116"/>
        <v/>
      </c>
      <c r="BV1918" s="20" t="str">
        <f t="shared" si="117"/>
        <v/>
      </c>
      <c r="BW1918" s="20" t="str">
        <f t="shared" si="118"/>
        <v/>
      </c>
      <c r="BX1918" s="26" t="str">
        <f t="shared" si="119"/>
        <v/>
      </c>
    </row>
    <row r="1919" spans="73:76" x14ac:dyDescent="0.25">
      <c r="BU1919" s="20" t="str">
        <f t="shared" si="116"/>
        <v/>
      </c>
      <c r="BV1919" s="20" t="str">
        <f t="shared" si="117"/>
        <v/>
      </c>
      <c r="BW1919" s="20" t="str">
        <f t="shared" si="118"/>
        <v/>
      </c>
      <c r="BX1919" s="26" t="str">
        <f t="shared" si="119"/>
        <v/>
      </c>
    </row>
    <row r="1920" spans="73:76" x14ac:dyDescent="0.25">
      <c r="BU1920" s="20" t="str">
        <f t="shared" si="116"/>
        <v/>
      </c>
      <c r="BV1920" s="20" t="str">
        <f t="shared" si="117"/>
        <v/>
      </c>
      <c r="BW1920" s="20" t="str">
        <f t="shared" si="118"/>
        <v/>
      </c>
      <c r="BX1920" s="26" t="str">
        <f t="shared" si="119"/>
        <v/>
      </c>
    </row>
    <row r="1921" spans="73:76" x14ac:dyDescent="0.25">
      <c r="BU1921" s="20" t="str">
        <f t="shared" si="116"/>
        <v/>
      </c>
      <c r="BV1921" s="20" t="str">
        <f t="shared" si="117"/>
        <v/>
      </c>
      <c r="BW1921" s="20" t="str">
        <f t="shared" si="118"/>
        <v/>
      </c>
      <c r="BX1921" s="26" t="str">
        <f t="shared" si="119"/>
        <v/>
      </c>
    </row>
    <row r="1922" spans="73:76" x14ac:dyDescent="0.25">
      <c r="BU1922" s="20" t="str">
        <f t="shared" si="116"/>
        <v/>
      </c>
      <c r="BV1922" s="20" t="str">
        <f t="shared" si="117"/>
        <v/>
      </c>
      <c r="BW1922" s="20" t="str">
        <f t="shared" si="118"/>
        <v/>
      </c>
      <c r="BX1922" s="26" t="str">
        <f t="shared" si="119"/>
        <v/>
      </c>
    </row>
    <row r="1923" spans="73:76" x14ac:dyDescent="0.25">
      <c r="BU1923" s="20" t="str">
        <f t="shared" si="116"/>
        <v/>
      </c>
      <c r="BV1923" s="20" t="str">
        <f t="shared" si="117"/>
        <v/>
      </c>
      <c r="BW1923" s="20" t="str">
        <f t="shared" si="118"/>
        <v/>
      </c>
      <c r="BX1923" s="26" t="str">
        <f t="shared" si="119"/>
        <v/>
      </c>
    </row>
    <row r="1924" spans="73:76" x14ac:dyDescent="0.25">
      <c r="BU1924" s="20" t="str">
        <f t="shared" si="116"/>
        <v/>
      </c>
      <c r="BV1924" s="20" t="str">
        <f t="shared" si="117"/>
        <v/>
      </c>
      <c r="BW1924" s="20" t="str">
        <f t="shared" si="118"/>
        <v/>
      </c>
      <c r="BX1924" s="26" t="str">
        <f t="shared" si="119"/>
        <v/>
      </c>
    </row>
    <row r="1925" spans="73:76" x14ac:dyDescent="0.25">
      <c r="BU1925" s="20" t="str">
        <f t="shared" si="116"/>
        <v/>
      </c>
      <c r="BV1925" s="20" t="str">
        <f t="shared" si="117"/>
        <v/>
      </c>
      <c r="BW1925" s="20" t="str">
        <f t="shared" si="118"/>
        <v/>
      </c>
      <c r="BX1925" s="26" t="str">
        <f t="shared" si="119"/>
        <v/>
      </c>
    </row>
    <row r="1926" spans="73:76" x14ac:dyDescent="0.25">
      <c r="BU1926" s="20" t="str">
        <f t="shared" si="116"/>
        <v/>
      </c>
      <c r="BV1926" s="20" t="str">
        <f t="shared" si="117"/>
        <v/>
      </c>
      <c r="BW1926" s="20" t="str">
        <f t="shared" si="118"/>
        <v/>
      </c>
      <c r="BX1926" s="26" t="str">
        <f t="shared" si="119"/>
        <v/>
      </c>
    </row>
    <row r="1927" spans="73:76" x14ac:dyDescent="0.25">
      <c r="BU1927" s="20" t="str">
        <f t="shared" si="116"/>
        <v/>
      </c>
      <c r="BV1927" s="20" t="str">
        <f t="shared" si="117"/>
        <v/>
      </c>
      <c r="BW1927" s="20" t="str">
        <f t="shared" si="118"/>
        <v/>
      </c>
      <c r="BX1927" s="26" t="str">
        <f t="shared" si="119"/>
        <v/>
      </c>
    </row>
    <row r="1928" spans="73:76" x14ac:dyDescent="0.25">
      <c r="BU1928" s="20" t="str">
        <f t="shared" si="116"/>
        <v/>
      </c>
      <c r="BV1928" s="20" t="str">
        <f t="shared" si="117"/>
        <v/>
      </c>
      <c r="BW1928" s="20" t="str">
        <f t="shared" si="118"/>
        <v/>
      </c>
      <c r="BX1928" s="26" t="str">
        <f t="shared" si="119"/>
        <v/>
      </c>
    </row>
    <row r="1929" spans="73:76" x14ac:dyDescent="0.25">
      <c r="BU1929" s="20" t="str">
        <f t="shared" si="116"/>
        <v/>
      </c>
      <c r="BV1929" s="20" t="str">
        <f t="shared" si="117"/>
        <v/>
      </c>
      <c r="BW1929" s="20" t="str">
        <f t="shared" si="118"/>
        <v/>
      </c>
      <c r="BX1929" s="26" t="str">
        <f t="shared" si="119"/>
        <v/>
      </c>
    </row>
    <row r="1930" spans="73:76" x14ac:dyDescent="0.25">
      <c r="BU1930" s="20" t="str">
        <f t="shared" si="116"/>
        <v/>
      </c>
      <c r="BV1930" s="20" t="str">
        <f t="shared" si="117"/>
        <v/>
      </c>
      <c r="BW1930" s="20" t="str">
        <f t="shared" si="118"/>
        <v/>
      </c>
      <c r="BX1930" s="26" t="str">
        <f t="shared" si="119"/>
        <v/>
      </c>
    </row>
    <row r="1931" spans="73:76" x14ac:dyDescent="0.25">
      <c r="BU1931" s="20" t="str">
        <f t="shared" si="116"/>
        <v/>
      </c>
      <c r="BV1931" s="20" t="str">
        <f t="shared" si="117"/>
        <v/>
      </c>
      <c r="BW1931" s="20" t="str">
        <f t="shared" si="118"/>
        <v/>
      </c>
      <c r="BX1931" s="26" t="str">
        <f t="shared" si="119"/>
        <v/>
      </c>
    </row>
    <row r="1932" spans="73:76" x14ac:dyDescent="0.25">
      <c r="BU1932" s="20" t="str">
        <f t="shared" si="116"/>
        <v/>
      </c>
      <c r="BV1932" s="20" t="str">
        <f t="shared" si="117"/>
        <v/>
      </c>
      <c r="BW1932" s="20" t="str">
        <f t="shared" si="118"/>
        <v/>
      </c>
      <c r="BX1932" s="26" t="str">
        <f t="shared" si="119"/>
        <v/>
      </c>
    </row>
    <row r="1933" spans="73:76" x14ac:dyDescent="0.25">
      <c r="BU1933" s="20" t="str">
        <f t="shared" si="116"/>
        <v/>
      </c>
      <c r="BV1933" s="20" t="str">
        <f t="shared" si="117"/>
        <v/>
      </c>
      <c r="BW1933" s="20" t="str">
        <f t="shared" si="118"/>
        <v/>
      </c>
      <c r="BX1933" s="26" t="str">
        <f t="shared" si="119"/>
        <v/>
      </c>
    </row>
    <row r="1934" spans="73:76" x14ac:dyDescent="0.25">
      <c r="BU1934" s="20" t="str">
        <f t="shared" si="116"/>
        <v/>
      </c>
      <c r="BV1934" s="20" t="str">
        <f t="shared" si="117"/>
        <v/>
      </c>
      <c r="BW1934" s="20" t="str">
        <f t="shared" si="118"/>
        <v/>
      </c>
      <c r="BX1934" s="26" t="str">
        <f t="shared" si="119"/>
        <v/>
      </c>
    </row>
    <row r="1935" spans="73:76" x14ac:dyDescent="0.25">
      <c r="BU1935" s="20" t="str">
        <f t="shared" si="116"/>
        <v/>
      </c>
      <c r="BV1935" s="20" t="str">
        <f t="shared" si="117"/>
        <v/>
      </c>
      <c r="BW1935" s="20" t="str">
        <f t="shared" si="118"/>
        <v/>
      </c>
      <c r="BX1935" s="26" t="str">
        <f t="shared" si="119"/>
        <v/>
      </c>
    </row>
    <row r="1936" spans="73:76" x14ac:dyDescent="0.25">
      <c r="BU1936" s="20" t="str">
        <f t="shared" si="116"/>
        <v/>
      </c>
      <c r="BV1936" s="20" t="str">
        <f t="shared" si="117"/>
        <v/>
      </c>
      <c r="BW1936" s="20" t="str">
        <f t="shared" si="118"/>
        <v/>
      </c>
      <c r="BX1936" s="26" t="str">
        <f t="shared" si="119"/>
        <v/>
      </c>
    </row>
    <row r="1937" spans="73:76" x14ac:dyDescent="0.25">
      <c r="BU1937" s="20" t="str">
        <f t="shared" si="116"/>
        <v/>
      </c>
      <c r="BV1937" s="20" t="str">
        <f t="shared" si="117"/>
        <v/>
      </c>
      <c r="BW1937" s="20" t="str">
        <f t="shared" si="118"/>
        <v/>
      </c>
      <c r="BX1937" s="26" t="str">
        <f t="shared" si="119"/>
        <v/>
      </c>
    </row>
    <row r="1938" spans="73:76" x14ac:dyDescent="0.25">
      <c r="BU1938" s="20" t="str">
        <f t="shared" si="116"/>
        <v/>
      </c>
      <c r="BV1938" s="20" t="str">
        <f t="shared" si="117"/>
        <v/>
      </c>
      <c r="BW1938" s="20" t="str">
        <f t="shared" si="118"/>
        <v/>
      </c>
      <c r="BX1938" s="26" t="str">
        <f t="shared" si="119"/>
        <v/>
      </c>
    </row>
    <row r="1939" spans="73:76" x14ac:dyDescent="0.25">
      <c r="BU1939" s="20" t="str">
        <f t="shared" si="116"/>
        <v/>
      </c>
      <c r="BV1939" s="20" t="str">
        <f t="shared" si="117"/>
        <v/>
      </c>
      <c r="BW1939" s="20" t="str">
        <f t="shared" si="118"/>
        <v/>
      </c>
      <c r="BX1939" s="26" t="str">
        <f t="shared" si="119"/>
        <v/>
      </c>
    </row>
    <row r="1940" spans="73:76" x14ac:dyDescent="0.25">
      <c r="BU1940" s="20" t="str">
        <f t="shared" si="116"/>
        <v/>
      </c>
      <c r="BV1940" s="20" t="str">
        <f t="shared" si="117"/>
        <v/>
      </c>
      <c r="BW1940" s="20" t="str">
        <f t="shared" si="118"/>
        <v/>
      </c>
      <c r="BX1940" s="26" t="str">
        <f t="shared" si="119"/>
        <v/>
      </c>
    </row>
    <row r="1941" spans="73:76" x14ac:dyDescent="0.25">
      <c r="BU1941" s="20" t="str">
        <f t="shared" ref="BU1941:BU2004" si="120">IF(E1941="","",YEAR(E1941))</f>
        <v/>
      </c>
      <c r="BV1941" s="20" t="str">
        <f t="shared" ref="BV1941:BV2004" si="121">IF(E1941="","",MONTH(E1941))</f>
        <v/>
      </c>
      <c r="BW1941" s="20" t="str">
        <f t="shared" ref="BW1941:BW2004" si="122">IF(E1941="","",DAY(E1941))</f>
        <v/>
      </c>
      <c r="BX1941" s="26" t="str">
        <f t="shared" ref="BX1941:BX2004" si="123">IF(E1941="","",E1941*1)</f>
        <v/>
      </c>
    </row>
    <row r="1942" spans="73:76" x14ac:dyDescent="0.25">
      <c r="BU1942" s="20" t="str">
        <f t="shared" si="120"/>
        <v/>
      </c>
      <c r="BV1942" s="20" t="str">
        <f t="shared" si="121"/>
        <v/>
      </c>
      <c r="BW1942" s="20" t="str">
        <f t="shared" si="122"/>
        <v/>
      </c>
      <c r="BX1942" s="26" t="str">
        <f t="shared" si="123"/>
        <v/>
      </c>
    </row>
    <row r="1943" spans="73:76" x14ac:dyDescent="0.25">
      <c r="BU1943" s="20" t="str">
        <f t="shared" si="120"/>
        <v/>
      </c>
      <c r="BV1943" s="20" t="str">
        <f t="shared" si="121"/>
        <v/>
      </c>
      <c r="BW1943" s="20" t="str">
        <f t="shared" si="122"/>
        <v/>
      </c>
      <c r="BX1943" s="26" t="str">
        <f t="shared" si="123"/>
        <v/>
      </c>
    </row>
    <row r="1944" spans="73:76" x14ac:dyDescent="0.25">
      <c r="BU1944" s="20" t="str">
        <f t="shared" si="120"/>
        <v/>
      </c>
      <c r="BV1944" s="20" t="str">
        <f t="shared" si="121"/>
        <v/>
      </c>
      <c r="BW1944" s="20" t="str">
        <f t="shared" si="122"/>
        <v/>
      </c>
      <c r="BX1944" s="26" t="str">
        <f t="shared" si="123"/>
        <v/>
      </c>
    </row>
    <row r="1945" spans="73:76" x14ac:dyDescent="0.25">
      <c r="BU1945" s="20" t="str">
        <f t="shared" si="120"/>
        <v/>
      </c>
      <c r="BV1945" s="20" t="str">
        <f t="shared" si="121"/>
        <v/>
      </c>
      <c r="BW1945" s="20" t="str">
        <f t="shared" si="122"/>
        <v/>
      </c>
      <c r="BX1945" s="26" t="str">
        <f t="shared" si="123"/>
        <v/>
      </c>
    </row>
    <row r="1946" spans="73:76" x14ac:dyDescent="0.25">
      <c r="BU1946" s="20" t="str">
        <f t="shared" si="120"/>
        <v/>
      </c>
      <c r="BV1946" s="20" t="str">
        <f t="shared" si="121"/>
        <v/>
      </c>
      <c r="BW1946" s="20" t="str">
        <f t="shared" si="122"/>
        <v/>
      </c>
      <c r="BX1946" s="26" t="str">
        <f t="shared" si="123"/>
        <v/>
      </c>
    </row>
    <row r="1947" spans="73:76" x14ac:dyDescent="0.25">
      <c r="BU1947" s="20" t="str">
        <f t="shared" si="120"/>
        <v/>
      </c>
      <c r="BV1947" s="20" t="str">
        <f t="shared" si="121"/>
        <v/>
      </c>
      <c r="BW1947" s="20" t="str">
        <f t="shared" si="122"/>
        <v/>
      </c>
      <c r="BX1947" s="26" t="str">
        <f t="shared" si="123"/>
        <v/>
      </c>
    </row>
    <row r="1948" spans="73:76" x14ac:dyDescent="0.25">
      <c r="BU1948" s="20" t="str">
        <f t="shared" si="120"/>
        <v/>
      </c>
      <c r="BV1948" s="20" t="str">
        <f t="shared" si="121"/>
        <v/>
      </c>
      <c r="BW1948" s="20" t="str">
        <f t="shared" si="122"/>
        <v/>
      </c>
      <c r="BX1948" s="26" t="str">
        <f t="shared" si="123"/>
        <v/>
      </c>
    </row>
    <row r="1949" spans="73:76" x14ac:dyDescent="0.25">
      <c r="BU1949" s="20" t="str">
        <f t="shared" si="120"/>
        <v/>
      </c>
      <c r="BV1949" s="20" t="str">
        <f t="shared" si="121"/>
        <v/>
      </c>
      <c r="BW1949" s="20" t="str">
        <f t="shared" si="122"/>
        <v/>
      </c>
      <c r="BX1949" s="26" t="str">
        <f t="shared" si="123"/>
        <v/>
      </c>
    </row>
    <row r="1950" spans="73:76" x14ac:dyDescent="0.25">
      <c r="BU1950" s="20" t="str">
        <f t="shared" si="120"/>
        <v/>
      </c>
      <c r="BV1950" s="20" t="str">
        <f t="shared" si="121"/>
        <v/>
      </c>
      <c r="BW1950" s="20" t="str">
        <f t="shared" si="122"/>
        <v/>
      </c>
      <c r="BX1950" s="26" t="str">
        <f t="shared" si="123"/>
        <v/>
      </c>
    </row>
    <row r="1951" spans="73:76" x14ac:dyDescent="0.25">
      <c r="BU1951" s="20" t="str">
        <f t="shared" si="120"/>
        <v/>
      </c>
      <c r="BV1951" s="20" t="str">
        <f t="shared" si="121"/>
        <v/>
      </c>
      <c r="BW1951" s="20" t="str">
        <f t="shared" si="122"/>
        <v/>
      </c>
      <c r="BX1951" s="26" t="str">
        <f t="shared" si="123"/>
        <v/>
      </c>
    </row>
    <row r="1952" spans="73:76" x14ac:dyDescent="0.25">
      <c r="BU1952" s="20" t="str">
        <f t="shared" si="120"/>
        <v/>
      </c>
      <c r="BV1952" s="20" t="str">
        <f t="shared" si="121"/>
        <v/>
      </c>
      <c r="BW1952" s="20" t="str">
        <f t="shared" si="122"/>
        <v/>
      </c>
      <c r="BX1952" s="26" t="str">
        <f t="shared" si="123"/>
        <v/>
      </c>
    </row>
    <row r="1953" spans="73:76" x14ac:dyDescent="0.25">
      <c r="BU1953" s="20" t="str">
        <f t="shared" si="120"/>
        <v/>
      </c>
      <c r="BV1953" s="20" t="str">
        <f t="shared" si="121"/>
        <v/>
      </c>
      <c r="BW1953" s="20" t="str">
        <f t="shared" si="122"/>
        <v/>
      </c>
      <c r="BX1953" s="26" t="str">
        <f t="shared" si="123"/>
        <v/>
      </c>
    </row>
    <row r="1954" spans="73:76" x14ac:dyDescent="0.25">
      <c r="BU1954" s="20" t="str">
        <f t="shared" si="120"/>
        <v/>
      </c>
      <c r="BV1954" s="20" t="str">
        <f t="shared" si="121"/>
        <v/>
      </c>
      <c r="BW1954" s="20" t="str">
        <f t="shared" si="122"/>
        <v/>
      </c>
      <c r="BX1954" s="26" t="str">
        <f t="shared" si="123"/>
        <v/>
      </c>
    </row>
    <row r="1955" spans="73:76" x14ac:dyDescent="0.25">
      <c r="BU1955" s="20" t="str">
        <f t="shared" si="120"/>
        <v/>
      </c>
      <c r="BV1955" s="20" t="str">
        <f t="shared" si="121"/>
        <v/>
      </c>
      <c r="BW1955" s="20" t="str">
        <f t="shared" si="122"/>
        <v/>
      </c>
      <c r="BX1955" s="26" t="str">
        <f t="shared" si="123"/>
        <v/>
      </c>
    </row>
    <row r="1956" spans="73:76" x14ac:dyDescent="0.25">
      <c r="BU1956" s="20" t="str">
        <f t="shared" si="120"/>
        <v/>
      </c>
      <c r="BV1956" s="20" t="str">
        <f t="shared" si="121"/>
        <v/>
      </c>
      <c r="BW1956" s="20" t="str">
        <f t="shared" si="122"/>
        <v/>
      </c>
      <c r="BX1956" s="26" t="str">
        <f t="shared" si="123"/>
        <v/>
      </c>
    </row>
    <row r="1957" spans="73:76" x14ac:dyDescent="0.25">
      <c r="BU1957" s="20" t="str">
        <f t="shared" si="120"/>
        <v/>
      </c>
      <c r="BV1957" s="20" t="str">
        <f t="shared" si="121"/>
        <v/>
      </c>
      <c r="BW1957" s="20" t="str">
        <f t="shared" si="122"/>
        <v/>
      </c>
      <c r="BX1957" s="26" t="str">
        <f t="shared" si="123"/>
        <v/>
      </c>
    </row>
    <row r="1958" spans="73:76" x14ac:dyDescent="0.25">
      <c r="BU1958" s="20" t="str">
        <f t="shared" si="120"/>
        <v/>
      </c>
      <c r="BV1958" s="20" t="str">
        <f t="shared" si="121"/>
        <v/>
      </c>
      <c r="BW1958" s="20" t="str">
        <f t="shared" si="122"/>
        <v/>
      </c>
      <c r="BX1958" s="26" t="str">
        <f t="shared" si="123"/>
        <v/>
      </c>
    </row>
    <row r="1959" spans="73:76" x14ac:dyDescent="0.25">
      <c r="BU1959" s="20" t="str">
        <f t="shared" si="120"/>
        <v/>
      </c>
      <c r="BV1959" s="20" t="str">
        <f t="shared" si="121"/>
        <v/>
      </c>
      <c r="BW1959" s="20" t="str">
        <f t="shared" si="122"/>
        <v/>
      </c>
      <c r="BX1959" s="26" t="str">
        <f t="shared" si="123"/>
        <v/>
      </c>
    </row>
    <row r="1960" spans="73:76" x14ac:dyDescent="0.25">
      <c r="BU1960" s="20" t="str">
        <f t="shared" si="120"/>
        <v/>
      </c>
      <c r="BV1960" s="20" t="str">
        <f t="shared" si="121"/>
        <v/>
      </c>
      <c r="BW1960" s="20" t="str">
        <f t="shared" si="122"/>
        <v/>
      </c>
      <c r="BX1960" s="26" t="str">
        <f t="shared" si="123"/>
        <v/>
      </c>
    </row>
    <row r="1961" spans="73:76" x14ac:dyDescent="0.25">
      <c r="BU1961" s="20" t="str">
        <f t="shared" si="120"/>
        <v/>
      </c>
      <c r="BV1961" s="20" t="str">
        <f t="shared" si="121"/>
        <v/>
      </c>
      <c r="BW1961" s="20" t="str">
        <f t="shared" si="122"/>
        <v/>
      </c>
      <c r="BX1961" s="26" t="str">
        <f t="shared" si="123"/>
        <v/>
      </c>
    </row>
    <row r="1962" spans="73:76" x14ac:dyDescent="0.25">
      <c r="BU1962" s="20" t="str">
        <f t="shared" si="120"/>
        <v/>
      </c>
      <c r="BV1962" s="20" t="str">
        <f t="shared" si="121"/>
        <v/>
      </c>
      <c r="BW1962" s="20" t="str">
        <f t="shared" si="122"/>
        <v/>
      </c>
      <c r="BX1962" s="26" t="str">
        <f t="shared" si="123"/>
        <v/>
      </c>
    </row>
    <row r="1963" spans="73:76" x14ac:dyDescent="0.25">
      <c r="BU1963" s="20" t="str">
        <f t="shared" si="120"/>
        <v/>
      </c>
      <c r="BV1963" s="20" t="str">
        <f t="shared" si="121"/>
        <v/>
      </c>
      <c r="BW1963" s="20" t="str">
        <f t="shared" si="122"/>
        <v/>
      </c>
      <c r="BX1963" s="26" t="str">
        <f t="shared" si="123"/>
        <v/>
      </c>
    </row>
    <row r="1964" spans="73:76" x14ac:dyDescent="0.25">
      <c r="BU1964" s="20" t="str">
        <f t="shared" si="120"/>
        <v/>
      </c>
      <c r="BV1964" s="20" t="str">
        <f t="shared" si="121"/>
        <v/>
      </c>
      <c r="BW1964" s="20" t="str">
        <f t="shared" si="122"/>
        <v/>
      </c>
      <c r="BX1964" s="26" t="str">
        <f t="shared" si="123"/>
        <v/>
      </c>
    </row>
    <row r="1965" spans="73:76" x14ac:dyDescent="0.25">
      <c r="BU1965" s="20" t="str">
        <f t="shared" si="120"/>
        <v/>
      </c>
      <c r="BV1965" s="20" t="str">
        <f t="shared" si="121"/>
        <v/>
      </c>
      <c r="BW1965" s="20" t="str">
        <f t="shared" si="122"/>
        <v/>
      </c>
      <c r="BX1965" s="26" t="str">
        <f t="shared" si="123"/>
        <v/>
      </c>
    </row>
    <row r="1966" spans="73:76" x14ac:dyDescent="0.25">
      <c r="BU1966" s="20" t="str">
        <f t="shared" si="120"/>
        <v/>
      </c>
      <c r="BV1966" s="20" t="str">
        <f t="shared" si="121"/>
        <v/>
      </c>
      <c r="BW1966" s="20" t="str">
        <f t="shared" si="122"/>
        <v/>
      </c>
      <c r="BX1966" s="26" t="str">
        <f t="shared" si="123"/>
        <v/>
      </c>
    </row>
    <row r="1967" spans="73:76" x14ac:dyDescent="0.25">
      <c r="BU1967" s="20" t="str">
        <f t="shared" si="120"/>
        <v/>
      </c>
      <c r="BV1967" s="20" t="str">
        <f t="shared" si="121"/>
        <v/>
      </c>
      <c r="BW1967" s="20" t="str">
        <f t="shared" si="122"/>
        <v/>
      </c>
      <c r="BX1967" s="26" t="str">
        <f t="shared" si="123"/>
        <v/>
      </c>
    </row>
    <row r="1968" spans="73:76" x14ac:dyDescent="0.25">
      <c r="BU1968" s="20" t="str">
        <f t="shared" si="120"/>
        <v/>
      </c>
      <c r="BV1968" s="20" t="str">
        <f t="shared" si="121"/>
        <v/>
      </c>
      <c r="BW1968" s="20" t="str">
        <f t="shared" si="122"/>
        <v/>
      </c>
      <c r="BX1968" s="26" t="str">
        <f t="shared" si="123"/>
        <v/>
      </c>
    </row>
    <row r="1969" spans="73:76" x14ac:dyDescent="0.25">
      <c r="BU1969" s="20" t="str">
        <f t="shared" si="120"/>
        <v/>
      </c>
      <c r="BV1969" s="20" t="str">
        <f t="shared" si="121"/>
        <v/>
      </c>
      <c r="BW1969" s="20" t="str">
        <f t="shared" si="122"/>
        <v/>
      </c>
      <c r="BX1969" s="26" t="str">
        <f t="shared" si="123"/>
        <v/>
      </c>
    </row>
    <row r="1970" spans="73:76" x14ac:dyDescent="0.25">
      <c r="BU1970" s="20" t="str">
        <f t="shared" si="120"/>
        <v/>
      </c>
      <c r="BV1970" s="20" t="str">
        <f t="shared" si="121"/>
        <v/>
      </c>
      <c r="BW1970" s="20" t="str">
        <f t="shared" si="122"/>
        <v/>
      </c>
      <c r="BX1970" s="26" t="str">
        <f t="shared" si="123"/>
        <v/>
      </c>
    </row>
    <row r="1971" spans="73:76" x14ac:dyDescent="0.25">
      <c r="BU1971" s="20" t="str">
        <f t="shared" si="120"/>
        <v/>
      </c>
      <c r="BV1971" s="20" t="str">
        <f t="shared" si="121"/>
        <v/>
      </c>
      <c r="BW1971" s="20" t="str">
        <f t="shared" si="122"/>
        <v/>
      </c>
      <c r="BX1971" s="26" t="str">
        <f t="shared" si="123"/>
        <v/>
      </c>
    </row>
    <row r="1972" spans="73:76" x14ac:dyDescent="0.25">
      <c r="BU1972" s="20" t="str">
        <f t="shared" si="120"/>
        <v/>
      </c>
      <c r="BV1972" s="20" t="str">
        <f t="shared" si="121"/>
        <v/>
      </c>
      <c r="BW1972" s="20" t="str">
        <f t="shared" si="122"/>
        <v/>
      </c>
      <c r="BX1972" s="26" t="str">
        <f t="shared" si="123"/>
        <v/>
      </c>
    </row>
    <row r="1973" spans="73:76" x14ac:dyDescent="0.25">
      <c r="BU1973" s="20" t="str">
        <f t="shared" si="120"/>
        <v/>
      </c>
      <c r="BV1973" s="20" t="str">
        <f t="shared" si="121"/>
        <v/>
      </c>
      <c r="BW1973" s="20" t="str">
        <f t="shared" si="122"/>
        <v/>
      </c>
      <c r="BX1973" s="26" t="str">
        <f t="shared" si="123"/>
        <v/>
      </c>
    </row>
    <row r="1974" spans="73:76" x14ac:dyDescent="0.25">
      <c r="BU1974" s="20" t="str">
        <f t="shared" si="120"/>
        <v/>
      </c>
      <c r="BV1974" s="20" t="str">
        <f t="shared" si="121"/>
        <v/>
      </c>
      <c r="BW1974" s="20" t="str">
        <f t="shared" si="122"/>
        <v/>
      </c>
      <c r="BX1974" s="26" t="str">
        <f t="shared" si="123"/>
        <v/>
      </c>
    </row>
    <row r="1975" spans="73:76" x14ac:dyDescent="0.25">
      <c r="BU1975" s="20" t="str">
        <f t="shared" si="120"/>
        <v/>
      </c>
      <c r="BV1975" s="20" t="str">
        <f t="shared" si="121"/>
        <v/>
      </c>
      <c r="BW1975" s="20" t="str">
        <f t="shared" si="122"/>
        <v/>
      </c>
      <c r="BX1975" s="26" t="str">
        <f t="shared" si="123"/>
        <v/>
      </c>
    </row>
    <row r="1976" spans="73:76" x14ac:dyDescent="0.25">
      <c r="BU1976" s="20" t="str">
        <f t="shared" si="120"/>
        <v/>
      </c>
      <c r="BV1976" s="20" t="str">
        <f t="shared" si="121"/>
        <v/>
      </c>
      <c r="BW1976" s="20" t="str">
        <f t="shared" si="122"/>
        <v/>
      </c>
      <c r="BX1976" s="26" t="str">
        <f t="shared" si="123"/>
        <v/>
      </c>
    </row>
    <row r="1977" spans="73:76" x14ac:dyDescent="0.25">
      <c r="BU1977" s="20" t="str">
        <f t="shared" si="120"/>
        <v/>
      </c>
      <c r="BV1977" s="20" t="str">
        <f t="shared" si="121"/>
        <v/>
      </c>
      <c r="BW1977" s="20" t="str">
        <f t="shared" si="122"/>
        <v/>
      </c>
      <c r="BX1977" s="26" t="str">
        <f t="shared" si="123"/>
        <v/>
      </c>
    </row>
    <row r="1978" spans="73:76" x14ac:dyDescent="0.25">
      <c r="BU1978" s="20" t="str">
        <f t="shared" si="120"/>
        <v/>
      </c>
      <c r="BV1978" s="20" t="str">
        <f t="shared" si="121"/>
        <v/>
      </c>
      <c r="BW1978" s="20" t="str">
        <f t="shared" si="122"/>
        <v/>
      </c>
      <c r="BX1978" s="26" t="str">
        <f t="shared" si="123"/>
        <v/>
      </c>
    </row>
    <row r="1979" spans="73:76" x14ac:dyDescent="0.25">
      <c r="BU1979" s="20" t="str">
        <f t="shared" si="120"/>
        <v/>
      </c>
      <c r="BV1979" s="20" t="str">
        <f t="shared" si="121"/>
        <v/>
      </c>
      <c r="BW1979" s="20" t="str">
        <f t="shared" si="122"/>
        <v/>
      </c>
      <c r="BX1979" s="26" t="str">
        <f t="shared" si="123"/>
        <v/>
      </c>
    </row>
    <row r="1980" spans="73:76" x14ac:dyDescent="0.25">
      <c r="BU1980" s="20" t="str">
        <f t="shared" si="120"/>
        <v/>
      </c>
      <c r="BV1980" s="20" t="str">
        <f t="shared" si="121"/>
        <v/>
      </c>
      <c r="BW1980" s="20" t="str">
        <f t="shared" si="122"/>
        <v/>
      </c>
      <c r="BX1980" s="26" t="str">
        <f t="shared" si="123"/>
        <v/>
      </c>
    </row>
    <row r="1981" spans="73:76" x14ac:dyDescent="0.25">
      <c r="BU1981" s="20" t="str">
        <f t="shared" si="120"/>
        <v/>
      </c>
      <c r="BV1981" s="20" t="str">
        <f t="shared" si="121"/>
        <v/>
      </c>
      <c r="BW1981" s="20" t="str">
        <f t="shared" si="122"/>
        <v/>
      </c>
      <c r="BX1981" s="26" t="str">
        <f t="shared" si="123"/>
        <v/>
      </c>
    </row>
    <row r="1982" spans="73:76" x14ac:dyDescent="0.25">
      <c r="BU1982" s="20" t="str">
        <f t="shared" si="120"/>
        <v/>
      </c>
      <c r="BV1982" s="20" t="str">
        <f t="shared" si="121"/>
        <v/>
      </c>
      <c r="BW1982" s="20" t="str">
        <f t="shared" si="122"/>
        <v/>
      </c>
      <c r="BX1982" s="26" t="str">
        <f t="shared" si="123"/>
        <v/>
      </c>
    </row>
    <row r="1983" spans="73:76" x14ac:dyDescent="0.25">
      <c r="BU1983" s="20" t="str">
        <f t="shared" si="120"/>
        <v/>
      </c>
      <c r="BV1983" s="20" t="str">
        <f t="shared" si="121"/>
        <v/>
      </c>
      <c r="BW1983" s="20" t="str">
        <f t="shared" si="122"/>
        <v/>
      </c>
      <c r="BX1983" s="26" t="str">
        <f t="shared" si="123"/>
        <v/>
      </c>
    </row>
    <row r="1984" spans="73:76" x14ac:dyDescent="0.25">
      <c r="BU1984" s="20" t="str">
        <f t="shared" si="120"/>
        <v/>
      </c>
      <c r="BV1984" s="20" t="str">
        <f t="shared" si="121"/>
        <v/>
      </c>
      <c r="BW1984" s="20" t="str">
        <f t="shared" si="122"/>
        <v/>
      </c>
      <c r="BX1984" s="26" t="str">
        <f t="shared" si="123"/>
        <v/>
      </c>
    </row>
    <row r="1985" spans="73:76" x14ac:dyDescent="0.25">
      <c r="BU1985" s="20" t="str">
        <f t="shared" si="120"/>
        <v/>
      </c>
      <c r="BV1985" s="20" t="str">
        <f t="shared" si="121"/>
        <v/>
      </c>
      <c r="BW1985" s="20" t="str">
        <f t="shared" si="122"/>
        <v/>
      </c>
      <c r="BX1985" s="26" t="str">
        <f t="shared" si="123"/>
        <v/>
      </c>
    </row>
    <row r="1986" spans="73:76" x14ac:dyDescent="0.25">
      <c r="BU1986" s="20" t="str">
        <f t="shared" si="120"/>
        <v/>
      </c>
      <c r="BV1986" s="20" t="str">
        <f t="shared" si="121"/>
        <v/>
      </c>
      <c r="BW1986" s="20" t="str">
        <f t="shared" si="122"/>
        <v/>
      </c>
      <c r="BX1986" s="26" t="str">
        <f t="shared" si="123"/>
        <v/>
      </c>
    </row>
    <row r="1987" spans="73:76" x14ac:dyDescent="0.25">
      <c r="BU1987" s="20" t="str">
        <f t="shared" si="120"/>
        <v/>
      </c>
      <c r="BV1987" s="20" t="str">
        <f t="shared" si="121"/>
        <v/>
      </c>
      <c r="BW1987" s="20" t="str">
        <f t="shared" si="122"/>
        <v/>
      </c>
      <c r="BX1987" s="26" t="str">
        <f t="shared" si="123"/>
        <v/>
      </c>
    </row>
    <row r="1988" spans="73:76" x14ac:dyDescent="0.25">
      <c r="BU1988" s="20" t="str">
        <f t="shared" si="120"/>
        <v/>
      </c>
      <c r="BV1988" s="20" t="str">
        <f t="shared" si="121"/>
        <v/>
      </c>
      <c r="BW1988" s="20" t="str">
        <f t="shared" si="122"/>
        <v/>
      </c>
      <c r="BX1988" s="26" t="str">
        <f t="shared" si="123"/>
        <v/>
      </c>
    </row>
    <row r="1989" spans="73:76" x14ac:dyDescent="0.25">
      <c r="BU1989" s="20" t="str">
        <f t="shared" si="120"/>
        <v/>
      </c>
      <c r="BV1989" s="20" t="str">
        <f t="shared" si="121"/>
        <v/>
      </c>
      <c r="BW1989" s="20" t="str">
        <f t="shared" si="122"/>
        <v/>
      </c>
      <c r="BX1989" s="26" t="str">
        <f t="shared" si="123"/>
        <v/>
      </c>
    </row>
    <row r="1990" spans="73:76" x14ac:dyDescent="0.25">
      <c r="BU1990" s="20" t="str">
        <f t="shared" si="120"/>
        <v/>
      </c>
      <c r="BV1990" s="20" t="str">
        <f t="shared" si="121"/>
        <v/>
      </c>
      <c r="BW1990" s="20" t="str">
        <f t="shared" si="122"/>
        <v/>
      </c>
      <c r="BX1990" s="26" t="str">
        <f t="shared" si="123"/>
        <v/>
      </c>
    </row>
    <row r="1991" spans="73:76" x14ac:dyDescent="0.25">
      <c r="BU1991" s="20" t="str">
        <f t="shared" si="120"/>
        <v/>
      </c>
      <c r="BV1991" s="20" t="str">
        <f t="shared" si="121"/>
        <v/>
      </c>
      <c r="BW1991" s="20" t="str">
        <f t="shared" si="122"/>
        <v/>
      </c>
      <c r="BX1991" s="26" t="str">
        <f t="shared" si="123"/>
        <v/>
      </c>
    </row>
    <row r="1992" spans="73:76" x14ac:dyDescent="0.25">
      <c r="BU1992" s="20" t="str">
        <f t="shared" si="120"/>
        <v/>
      </c>
      <c r="BV1992" s="20" t="str">
        <f t="shared" si="121"/>
        <v/>
      </c>
      <c r="BW1992" s="20" t="str">
        <f t="shared" si="122"/>
        <v/>
      </c>
      <c r="BX1992" s="26" t="str">
        <f t="shared" si="123"/>
        <v/>
      </c>
    </row>
    <row r="1993" spans="73:76" x14ac:dyDescent="0.25">
      <c r="BU1993" s="20" t="str">
        <f t="shared" si="120"/>
        <v/>
      </c>
      <c r="BV1993" s="20" t="str">
        <f t="shared" si="121"/>
        <v/>
      </c>
      <c r="BW1993" s="20" t="str">
        <f t="shared" si="122"/>
        <v/>
      </c>
      <c r="BX1993" s="26" t="str">
        <f t="shared" si="123"/>
        <v/>
      </c>
    </row>
    <row r="1994" spans="73:76" x14ac:dyDescent="0.25">
      <c r="BU1994" s="20" t="str">
        <f t="shared" si="120"/>
        <v/>
      </c>
      <c r="BV1994" s="20" t="str">
        <f t="shared" si="121"/>
        <v/>
      </c>
      <c r="BW1994" s="20" t="str">
        <f t="shared" si="122"/>
        <v/>
      </c>
      <c r="BX1994" s="26" t="str">
        <f t="shared" si="123"/>
        <v/>
      </c>
    </row>
    <row r="1995" spans="73:76" x14ac:dyDescent="0.25">
      <c r="BU1995" s="20" t="str">
        <f t="shared" si="120"/>
        <v/>
      </c>
      <c r="BV1995" s="20" t="str">
        <f t="shared" si="121"/>
        <v/>
      </c>
      <c r="BW1995" s="20" t="str">
        <f t="shared" si="122"/>
        <v/>
      </c>
      <c r="BX1995" s="26" t="str">
        <f t="shared" si="123"/>
        <v/>
      </c>
    </row>
    <row r="1996" spans="73:76" x14ac:dyDescent="0.25">
      <c r="BU1996" s="20" t="str">
        <f t="shared" si="120"/>
        <v/>
      </c>
      <c r="BV1996" s="20" t="str">
        <f t="shared" si="121"/>
        <v/>
      </c>
      <c r="BW1996" s="20" t="str">
        <f t="shared" si="122"/>
        <v/>
      </c>
      <c r="BX1996" s="26" t="str">
        <f t="shared" si="123"/>
        <v/>
      </c>
    </row>
    <row r="1997" spans="73:76" x14ac:dyDescent="0.25">
      <c r="BU1997" s="20" t="str">
        <f t="shared" si="120"/>
        <v/>
      </c>
      <c r="BV1997" s="20" t="str">
        <f t="shared" si="121"/>
        <v/>
      </c>
      <c r="BW1997" s="20" t="str">
        <f t="shared" si="122"/>
        <v/>
      </c>
      <c r="BX1997" s="26" t="str">
        <f t="shared" si="123"/>
        <v/>
      </c>
    </row>
    <row r="1998" spans="73:76" x14ac:dyDescent="0.25">
      <c r="BU1998" s="20" t="str">
        <f t="shared" si="120"/>
        <v/>
      </c>
      <c r="BV1998" s="20" t="str">
        <f t="shared" si="121"/>
        <v/>
      </c>
      <c r="BW1998" s="20" t="str">
        <f t="shared" si="122"/>
        <v/>
      </c>
      <c r="BX1998" s="26" t="str">
        <f t="shared" si="123"/>
        <v/>
      </c>
    </row>
    <row r="1999" spans="73:76" x14ac:dyDescent="0.25">
      <c r="BU1999" s="20" t="str">
        <f t="shared" si="120"/>
        <v/>
      </c>
      <c r="BV1999" s="20" t="str">
        <f t="shared" si="121"/>
        <v/>
      </c>
      <c r="BW1999" s="20" t="str">
        <f t="shared" si="122"/>
        <v/>
      </c>
      <c r="BX1999" s="26" t="str">
        <f t="shared" si="123"/>
        <v/>
      </c>
    </row>
    <row r="2000" spans="73:76" x14ac:dyDescent="0.25">
      <c r="BU2000" s="20" t="str">
        <f t="shared" si="120"/>
        <v/>
      </c>
      <c r="BV2000" s="20" t="str">
        <f t="shared" si="121"/>
        <v/>
      </c>
      <c r="BW2000" s="20" t="str">
        <f t="shared" si="122"/>
        <v/>
      </c>
      <c r="BX2000" s="26" t="str">
        <f t="shared" si="123"/>
        <v/>
      </c>
    </row>
    <row r="2001" spans="73:76" x14ac:dyDescent="0.25">
      <c r="BU2001" s="20" t="str">
        <f t="shared" si="120"/>
        <v/>
      </c>
      <c r="BV2001" s="20" t="str">
        <f t="shared" si="121"/>
        <v/>
      </c>
      <c r="BW2001" s="20" t="str">
        <f t="shared" si="122"/>
        <v/>
      </c>
      <c r="BX2001" s="26" t="str">
        <f t="shared" si="123"/>
        <v/>
      </c>
    </row>
    <row r="2002" spans="73:76" x14ac:dyDescent="0.25">
      <c r="BU2002" s="20" t="str">
        <f t="shared" si="120"/>
        <v/>
      </c>
      <c r="BV2002" s="20" t="str">
        <f t="shared" si="121"/>
        <v/>
      </c>
      <c r="BW2002" s="20" t="str">
        <f t="shared" si="122"/>
        <v/>
      </c>
      <c r="BX2002" s="26" t="str">
        <f t="shared" si="123"/>
        <v/>
      </c>
    </row>
    <row r="2003" spans="73:76" x14ac:dyDescent="0.25">
      <c r="BU2003" s="20" t="str">
        <f t="shared" si="120"/>
        <v/>
      </c>
      <c r="BV2003" s="20" t="str">
        <f t="shared" si="121"/>
        <v/>
      </c>
      <c r="BW2003" s="20" t="str">
        <f t="shared" si="122"/>
        <v/>
      </c>
      <c r="BX2003" s="26" t="str">
        <f t="shared" si="123"/>
        <v/>
      </c>
    </row>
    <row r="2004" spans="73:76" x14ac:dyDescent="0.25">
      <c r="BU2004" s="20" t="str">
        <f t="shared" si="120"/>
        <v/>
      </c>
      <c r="BV2004" s="20" t="str">
        <f t="shared" si="121"/>
        <v/>
      </c>
      <c r="BW2004" s="20" t="str">
        <f t="shared" si="122"/>
        <v/>
      </c>
      <c r="BX2004" s="26" t="str">
        <f t="shared" si="123"/>
        <v/>
      </c>
    </row>
    <row r="2005" spans="73:76" x14ac:dyDescent="0.25">
      <c r="BU2005" s="20" t="str">
        <f t="shared" ref="BU2005:BU2068" si="124">IF(E2005="","",YEAR(E2005))</f>
        <v/>
      </c>
      <c r="BV2005" s="20" t="str">
        <f t="shared" ref="BV2005:BV2068" si="125">IF(E2005="","",MONTH(E2005))</f>
        <v/>
      </c>
      <c r="BW2005" s="20" t="str">
        <f t="shared" ref="BW2005:BW2068" si="126">IF(E2005="","",DAY(E2005))</f>
        <v/>
      </c>
      <c r="BX2005" s="26" t="str">
        <f t="shared" ref="BX2005:BX2068" si="127">IF(E2005="","",E2005*1)</f>
        <v/>
      </c>
    </row>
    <row r="2006" spans="73:76" x14ac:dyDescent="0.25">
      <c r="BU2006" s="20" t="str">
        <f t="shared" si="124"/>
        <v/>
      </c>
      <c r="BV2006" s="20" t="str">
        <f t="shared" si="125"/>
        <v/>
      </c>
      <c r="BW2006" s="20" t="str">
        <f t="shared" si="126"/>
        <v/>
      </c>
      <c r="BX2006" s="26" t="str">
        <f t="shared" si="127"/>
        <v/>
      </c>
    </row>
    <row r="2007" spans="73:76" x14ac:dyDescent="0.25">
      <c r="BU2007" s="20" t="str">
        <f t="shared" si="124"/>
        <v/>
      </c>
      <c r="BV2007" s="20" t="str">
        <f t="shared" si="125"/>
        <v/>
      </c>
      <c r="BW2007" s="20" t="str">
        <f t="shared" si="126"/>
        <v/>
      </c>
      <c r="BX2007" s="26" t="str">
        <f t="shared" si="127"/>
        <v/>
      </c>
    </row>
    <row r="2008" spans="73:76" x14ac:dyDescent="0.25">
      <c r="BU2008" s="20" t="str">
        <f t="shared" si="124"/>
        <v/>
      </c>
      <c r="BV2008" s="20" t="str">
        <f t="shared" si="125"/>
        <v/>
      </c>
      <c r="BW2008" s="20" t="str">
        <f t="shared" si="126"/>
        <v/>
      </c>
      <c r="BX2008" s="26" t="str">
        <f t="shared" si="127"/>
        <v/>
      </c>
    </row>
    <row r="2009" spans="73:76" x14ac:dyDescent="0.25">
      <c r="BU2009" s="20" t="str">
        <f t="shared" si="124"/>
        <v/>
      </c>
      <c r="BV2009" s="20" t="str">
        <f t="shared" si="125"/>
        <v/>
      </c>
      <c r="BW2009" s="20" t="str">
        <f t="shared" si="126"/>
        <v/>
      </c>
      <c r="BX2009" s="26" t="str">
        <f t="shared" si="127"/>
        <v/>
      </c>
    </row>
    <row r="2010" spans="73:76" x14ac:dyDescent="0.25">
      <c r="BU2010" s="20" t="str">
        <f t="shared" si="124"/>
        <v/>
      </c>
      <c r="BV2010" s="20" t="str">
        <f t="shared" si="125"/>
        <v/>
      </c>
      <c r="BW2010" s="20" t="str">
        <f t="shared" si="126"/>
        <v/>
      </c>
      <c r="BX2010" s="26" t="str">
        <f t="shared" si="127"/>
        <v/>
      </c>
    </row>
    <row r="2011" spans="73:76" x14ac:dyDescent="0.25">
      <c r="BU2011" s="20" t="str">
        <f t="shared" si="124"/>
        <v/>
      </c>
      <c r="BV2011" s="20" t="str">
        <f t="shared" si="125"/>
        <v/>
      </c>
      <c r="BW2011" s="20" t="str">
        <f t="shared" si="126"/>
        <v/>
      </c>
      <c r="BX2011" s="26" t="str">
        <f t="shared" si="127"/>
        <v/>
      </c>
    </row>
    <row r="2012" spans="73:76" x14ac:dyDescent="0.25">
      <c r="BU2012" s="20" t="str">
        <f t="shared" si="124"/>
        <v/>
      </c>
      <c r="BV2012" s="20" t="str">
        <f t="shared" si="125"/>
        <v/>
      </c>
      <c r="BW2012" s="20" t="str">
        <f t="shared" si="126"/>
        <v/>
      </c>
      <c r="BX2012" s="26" t="str">
        <f t="shared" si="127"/>
        <v/>
      </c>
    </row>
    <row r="2013" spans="73:76" x14ac:dyDescent="0.25">
      <c r="BU2013" s="20" t="str">
        <f t="shared" si="124"/>
        <v/>
      </c>
      <c r="BV2013" s="20" t="str">
        <f t="shared" si="125"/>
        <v/>
      </c>
      <c r="BW2013" s="20" t="str">
        <f t="shared" si="126"/>
        <v/>
      </c>
      <c r="BX2013" s="26" t="str">
        <f t="shared" si="127"/>
        <v/>
      </c>
    </row>
    <row r="2014" spans="73:76" x14ac:dyDescent="0.25">
      <c r="BU2014" s="20" t="str">
        <f t="shared" si="124"/>
        <v/>
      </c>
      <c r="BV2014" s="20" t="str">
        <f t="shared" si="125"/>
        <v/>
      </c>
      <c r="BW2014" s="20" t="str">
        <f t="shared" si="126"/>
        <v/>
      </c>
      <c r="BX2014" s="26" t="str">
        <f t="shared" si="127"/>
        <v/>
      </c>
    </row>
    <row r="2015" spans="73:76" x14ac:dyDescent="0.25">
      <c r="BU2015" s="20" t="str">
        <f t="shared" si="124"/>
        <v/>
      </c>
      <c r="BV2015" s="20" t="str">
        <f t="shared" si="125"/>
        <v/>
      </c>
      <c r="BW2015" s="20" t="str">
        <f t="shared" si="126"/>
        <v/>
      </c>
      <c r="BX2015" s="26" t="str">
        <f t="shared" si="127"/>
        <v/>
      </c>
    </row>
    <row r="2016" spans="73:76" x14ac:dyDescent="0.25">
      <c r="BU2016" s="20" t="str">
        <f t="shared" si="124"/>
        <v/>
      </c>
      <c r="BV2016" s="20" t="str">
        <f t="shared" si="125"/>
        <v/>
      </c>
      <c r="BW2016" s="20" t="str">
        <f t="shared" si="126"/>
        <v/>
      </c>
      <c r="BX2016" s="26" t="str">
        <f t="shared" si="127"/>
        <v/>
      </c>
    </row>
    <row r="2017" spans="73:76" x14ac:dyDescent="0.25">
      <c r="BU2017" s="20" t="str">
        <f t="shared" si="124"/>
        <v/>
      </c>
      <c r="BV2017" s="20" t="str">
        <f t="shared" si="125"/>
        <v/>
      </c>
      <c r="BW2017" s="20" t="str">
        <f t="shared" si="126"/>
        <v/>
      </c>
      <c r="BX2017" s="26" t="str">
        <f t="shared" si="127"/>
        <v/>
      </c>
    </row>
    <row r="2018" spans="73:76" x14ac:dyDescent="0.25">
      <c r="BU2018" s="20" t="str">
        <f t="shared" si="124"/>
        <v/>
      </c>
      <c r="BV2018" s="20" t="str">
        <f t="shared" si="125"/>
        <v/>
      </c>
      <c r="BW2018" s="20" t="str">
        <f t="shared" si="126"/>
        <v/>
      </c>
      <c r="BX2018" s="26" t="str">
        <f t="shared" si="127"/>
        <v/>
      </c>
    </row>
    <row r="2019" spans="73:76" x14ac:dyDescent="0.25">
      <c r="BU2019" s="20" t="str">
        <f t="shared" si="124"/>
        <v/>
      </c>
      <c r="BV2019" s="20" t="str">
        <f t="shared" si="125"/>
        <v/>
      </c>
      <c r="BW2019" s="20" t="str">
        <f t="shared" si="126"/>
        <v/>
      </c>
      <c r="BX2019" s="26" t="str">
        <f t="shared" si="127"/>
        <v/>
      </c>
    </row>
    <row r="2020" spans="73:76" x14ac:dyDescent="0.25">
      <c r="BU2020" s="20" t="str">
        <f t="shared" si="124"/>
        <v/>
      </c>
      <c r="BV2020" s="20" t="str">
        <f t="shared" si="125"/>
        <v/>
      </c>
      <c r="BW2020" s="20" t="str">
        <f t="shared" si="126"/>
        <v/>
      </c>
      <c r="BX2020" s="26" t="str">
        <f t="shared" si="127"/>
        <v/>
      </c>
    </row>
    <row r="2021" spans="73:76" x14ac:dyDescent="0.25">
      <c r="BU2021" s="20" t="str">
        <f t="shared" si="124"/>
        <v/>
      </c>
      <c r="BV2021" s="20" t="str">
        <f t="shared" si="125"/>
        <v/>
      </c>
      <c r="BW2021" s="20" t="str">
        <f t="shared" si="126"/>
        <v/>
      </c>
      <c r="BX2021" s="26" t="str">
        <f t="shared" si="127"/>
        <v/>
      </c>
    </row>
    <row r="2022" spans="73:76" x14ac:dyDescent="0.25">
      <c r="BU2022" s="20" t="str">
        <f t="shared" si="124"/>
        <v/>
      </c>
      <c r="BV2022" s="20" t="str">
        <f t="shared" si="125"/>
        <v/>
      </c>
      <c r="BW2022" s="20" t="str">
        <f t="shared" si="126"/>
        <v/>
      </c>
      <c r="BX2022" s="26" t="str">
        <f t="shared" si="127"/>
        <v/>
      </c>
    </row>
    <row r="2023" spans="73:76" x14ac:dyDescent="0.25">
      <c r="BU2023" s="20" t="str">
        <f t="shared" si="124"/>
        <v/>
      </c>
      <c r="BV2023" s="20" t="str">
        <f t="shared" si="125"/>
        <v/>
      </c>
      <c r="BW2023" s="20" t="str">
        <f t="shared" si="126"/>
        <v/>
      </c>
      <c r="BX2023" s="26" t="str">
        <f t="shared" si="127"/>
        <v/>
      </c>
    </row>
    <row r="2024" spans="73:76" x14ac:dyDescent="0.25">
      <c r="BU2024" s="20" t="str">
        <f t="shared" si="124"/>
        <v/>
      </c>
      <c r="BV2024" s="20" t="str">
        <f t="shared" si="125"/>
        <v/>
      </c>
      <c r="BW2024" s="20" t="str">
        <f t="shared" si="126"/>
        <v/>
      </c>
      <c r="BX2024" s="26" t="str">
        <f t="shared" si="127"/>
        <v/>
      </c>
    </row>
    <row r="2025" spans="73:76" x14ac:dyDescent="0.25">
      <c r="BU2025" s="20" t="str">
        <f t="shared" si="124"/>
        <v/>
      </c>
      <c r="BV2025" s="20" t="str">
        <f t="shared" si="125"/>
        <v/>
      </c>
      <c r="BW2025" s="20" t="str">
        <f t="shared" si="126"/>
        <v/>
      </c>
      <c r="BX2025" s="26" t="str">
        <f t="shared" si="127"/>
        <v/>
      </c>
    </row>
    <row r="2026" spans="73:76" x14ac:dyDescent="0.25">
      <c r="BU2026" s="20" t="str">
        <f t="shared" si="124"/>
        <v/>
      </c>
      <c r="BV2026" s="20" t="str">
        <f t="shared" si="125"/>
        <v/>
      </c>
      <c r="BW2026" s="20" t="str">
        <f t="shared" si="126"/>
        <v/>
      </c>
      <c r="BX2026" s="26" t="str">
        <f t="shared" si="127"/>
        <v/>
      </c>
    </row>
    <row r="2027" spans="73:76" x14ac:dyDescent="0.25">
      <c r="BU2027" s="20" t="str">
        <f t="shared" si="124"/>
        <v/>
      </c>
      <c r="BV2027" s="20" t="str">
        <f t="shared" si="125"/>
        <v/>
      </c>
      <c r="BW2027" s="20" t="str">
        <f t="shared" si="126"/>
        <v/>
      </c>
      <c r="BX2027" s="26" t="str">
        <f t="shared" si="127"/>
        <v/>
      </c>
    </row>
    <row r="2028" spans="73:76" x14ac:dyDescent="0.25">
      <c r="BU2028" s="20" t="str">
        <f t="shared" si="124"/>
        <v/>
      </c>
      <c r="BV2028" s="20" t="str">
        <f t="shared" si="125"/>
        <v/>
      </c>
      <c r="BW2028" s="20" t="str">
        <f t="shared" si="126"/>
        <v/>
      </c>
      <c r="BX2028" s="26" t="str">
        <f t="shared" si="127"/>
        <v/>
      </c>
    </row>
    <row r="2029" spans="73:76" x14ac:dyDescent="0.25">
      <c r="BU2029" s="20" t="str">
        <f t="shared" si="124"/>
        <v/>
      </c>
      <c r="BV2029" s="20" t="str">
        <f t="shared" si="125"/>
        <v/>
      </c>
      <c r="BW2029" s="20" t="str">
        <f t="shared" si="126"/>
        <v/>
      </c>
      <c r="BX2029" s="26" t="str">
        <f t="shared" si="127"/>
        <v/>
      </c>
    </row>
    <row r="2030" spans="73:76" x14ac:dyDescent="0.25">
      <c r="BU2030" s="20" t="str">
        <f t="shared" si="124"/>
        <v/>
      </c>
      <c r="BV2030" s="20" t="str">
        <f t="shared" si="125"/>
        <v/>
      </c>
      <c r="BW2030" s="20" t="str">
        <f t="shared" si="126"/>
        <v/>
      </c>
      <c r="BX2030" s="26" t="str">
        <f t="shared" si="127"/>
        <v/>
      </c>
    </row>
    <row r="2031" spans="73:76" x14ac:dyDescent="0.25">
      <c r="BU2031" s="20" t="str">
        <f t="shared" si="124"/>
        <v/>
      </c>
      <c r="BV2031" s="20" t="str">
        <f t="shared" si="125"/>
        <v/>
      </c>
      <c r="BW2031" s="20" t="str">
        <f t="shared" si="126"/>
        <v/>
      </c>
      <c r="BX2031" s="26" t="str">
        <f t="shared" si="127"/>
        <v/>
      </c>
    </row>
    <row r="2032" spans="73:76" x14ac:dyDescent="0.25">
      <c r="BU2032" s="20" t="str">
        <f t="shared" si="124"/>
        <v/>
      </c>
      <c r="BV2032" s="20" t="str">
        <f t="shared" si="125"/>
        <v/>
      </c>
      <c r="BW2032" s="20" t="str">
        <f t="shared" si="126"/>
        <v/>
      </c>
      <c r="BX2032" s="26" t="str">
        <f t="shared" si="127"/>
        <v/>
      </c>
    </row>
    <row r="2033" spans="73:76" x14ac:dyDescent="0.25">
      <c r="BU2033" s="20" t="str">
        <f t="shared" si="124"/>
        <v/>
      </c>
      <c r="BV2033" s="20" t="str">
        <f t="shared" si="125"/>
        <v/>
      </c>
      <c r="BW2033" s="20" t="str">
        <f t="shared" si="126"/>
        <v/>
      </c>
      <c r="BX2033" s="26" t="str">
        <f t="shared" si="127"/>
        <v/>
      </c>
    </row>
    <row r="2034" spans="73:76" x14ac:dyDescent="0.25">
      <c r="BU2034" s="20" t="str">
        <f t="shared" si="124"/>
        <v/>
      </c>
      <c r="BV2034" s="20" t="str">
        <f t="shared" si="125"/>
        <v/>
      </c>
      <c r="BW2034" s="20" t="str">
        <f t="shared" si="126"/>
        <v/>
      </c>
      <c r="BX2034" s="26" t="str">
        <f t="shared" si="127"/>
        <v/>
      </c>
    </row>
    <row r="2035" spans="73:76" x14ac:dyDescent="0.25">
      <c r="BU2035" s="20" t="str">
        <f t="shared" si="124"/>
        <v/>
      </c>
      <c r="BV2035" s="20" t="str">
        <f t="shared" si="125"/>
        <v/>
      </c>
      <c r="BW2035" s="20" t="str">
        <f t="shared" si="126"/>
        <v/>
      </c>
      <c r="BX2035" s="26" t="str">
        <f t="shared" si="127"/>
        <v/>
      </c>
    </row>
    <row r="2036" spans="73:76" x14ac:dyDescent="0.25">
      <c r="BU2036" s="20" t="str">
        <f t="shared" si="124"/>
        <v/>
      </c>
      <c r="BV2036" s="20" t="str">
        <f t="shared" si="125"/>
        <v/>
      </c>
      <c r="BW2036" s="20" t="str">
        <f t="shared" si="126"/>
        <v/>
      </c>
      <c r="BX2036" s="26" t="str">
        <f t="shared" si="127"/>
        <v/>
      </c>
    </row>
    <row r="2037" spans="73:76" x14ac:dyDescent="0.25">
      <c r="BU2037" s="20" t="str">
        <f t="shared" si="124"/>
        <v/>
      </c>
      <c r="BV2037" s="20" t="str">
        <f t="shared" si="125"/>
        <v/>
      </c>
      <c r="BW2037" s="20" t="str">
        <f t="shared" si="126"/>
        <v/>
      </c>
      <c r="BX2037" s="26" t="str">
        <f t="shared" si="127"/>
        <v/>
      </c>
    </row>
    <row r="2038" spans="73:76" x14ac:dyDescent="0.25">
      <c r="BU2038" s="20" t="str">
        <f t="shared" si="124"/>
        <v/>
      </c>
      <c r="BV2038" s="20" t="str">
        <f t="shared" si="125"/>
        <v/>
      </c>
      <c r="BW2038" s="20" t="str">
        <f t="shared" si="126"/>
        <v/>
      </c>
      <c r="BX2038" s="26" t="str">
        <f t="shared" si="127"/>
        <v/>
      </c>
    </row>
    <row r="2039" spans="73:76" x14ac:dyDescent="0.25">
      <c r="BU2039" s="20" t="str">
        <f t="shared" si="124"/>
        <v/>
      </c>
      <c r="BV2039" s="20" t="str">
        <f t="shared" si="125"/>
        <v/>
      </c>
      <c r="BW2039" s="20" t="str">
        <f t="shared" si="126"/>
        <v/>
      </c>
      <c r="BX2039" s="26" t="str">
        <f t="shared" si="127"/>
        <v/>
      </c>
    </row>
    <row r="2040" spans="73:76" x14ac:dyDescent="0.25">
      <c r="BU2040" s="20" t="str">
        <f t="shared" si="124"/>
        <v/>
      </c>
      <c r="BV2040" s="20" t="str">
        <f t="shared" si="125"/>
        <v/>
      </c>
      <c r="BW2040" s="20" t="str">
        <f t="shared" si="126"/>
        <v/>
      </c>
      <c r="BX2040" s="26" t="str">
        <f t="shared" si="127"/>
        <v/>
      </c>
    </row>
    <row r="2041" spans="73:76" x14ac:dyDescent="0.25">
      <c r="BU2041" s="20" t="str">
        <f t="shared" si="124"/>
        <v/>
      </c>
      <c r="BV2041" s="20" t="str">
        <f t="shared" si="125"/>
        <v/>
      </c>
      <c r="BW2041" s="20" t="str">
        <f t="shared" si="126"/>
        <v/>
      </c>
      <c r="BX2041" s="26" t="str">
        <f t="shared" si="127"/>
        <v/>
      </c>
    </row>
    <row r="2042" spans="73:76" x14ac:dyDescent="0.25">
      <c r="BU2042" s="20" t="str">
        <f t="shared" si="124"/>
        <v/>
      </c>
      <c r="BV2042" s="20" t="str">
        <f t="shared" si="125"/>
        <v/>
      </c>
      <c r="BW2042" s="20" t="str">
        <f t="shared" si="126"/>
        <v/>
      </c>
      <c r="BX2042" s="26" t="str">
        <f t="shared" si="127"/>
        <v/>
      </c>
    </row>
    <row r="2043" spans="73:76" x14ac:dyDescent="0.25">
      <c r="BU2043" s="20" t="str">
        <f t="shared" si="124"/>
        <v/>
      </c>
      <c r="BV2043" s="20" t="str">
        <f t="shared" si="125"/>
        <v/>
      </c>
      <c r="BW2043" s="20" t="str">
        <f t="shared" si="126"/>
        <v/>
      </c>
      <c r="BX2043" s="26" t="str">
        <f t="shared" si="127"/>
        <v/>
      </c>
    </row>
    <row r="2044" spans="73:76" x14ac:dyDescent="0.25">
      <c r="BU2044" s="20" t="str">
        <f t="shared" si="124"/>
        <v/>
      </c>
      <c r="BV2044" s="20" t="str">
        <f t="shared" si="125"/>
        <v/>
      </c>
      <c r="BW2044" s="20" t="str">
        <f t="shared" si="126"/>
        <v/>
      </c>
      <c r="BX2044" s="26" t="str">
        <f t="shared" si="127"/>
        <v/>
      </c>
    </row>
    <row r="2045" spans="73:76" x14ac:dyDescent="0.25">
      <c r="BU2045" s="20" t="str">
        <f t="shared" si="124"/>
        <v/>
      </c>
      <c r="BV2045" s="20" t="str">
        <f t="shared" si="125"/>
        <v/>
      </c>
      <c r="BW2045" s="20" t="str">
        <f t="shared" si="126"/>
        <v/>
      </c>
      <c r="BX2045" s="26" t="str">
        <f t="shared" si="127"/>
        <v/>
      </c>
    </row>
    <row r="2046" spans="73:76" x14ac:dyDescent="0.25">
      <c r="BU2046" s="20" t="str">
        <f t="shared" si="124"/>
        <v/>
      </c>
      <c r="BV2046" s="20" t="str">
        <f t="shared" si="125"/>
        <v/>
      </c>
      <c r="BW2046" s="20" t="str">
        <f t="shared" si="126"/>
        <v/>
      </c>
      <c r="BX2046" s="26" t="str">
        <f t="shared" si="127"/>
        <v/>
      </c>
    </row>
    <row r="2047" spans="73:76" x14ac:dyDescent="0.25">
      <c r="BU2047" s="20" t="str">
        <f t="shared" si="124"/>
        <v/>
      </c>
      <c r="BV2047" s="20" t="str">
        <f t="shared" si="125"/>
        <v/>
      </c>
      <c r="BW2047" s="20" t="str">
        <f t="shared" si="126"/>
        <v/>
      </c>
      <c r="BX2047" s="26" t="str">
        <f t="shared" si="127"/>
        <v/>
      </c>
    </row>
    <row r="2048" spans="73:76" x14ac:dyDescent="0.25">
      <c r="BU2048" s="20" t="str">
        <f t="shared" si="124"/>
        <v/>
      </c>
      <c r="BV2048" s="20" t="str">
        <f t="shared" si="125"/>
        <v/>
      </c>
      <c r="BW2048" s="20" t="str">
        <f t="shared" si="126"/>
        <v/>
      </c>
      <c r="BX2048" s="26" t="str">
        <f t="shared" si="127"/>
        <v/>
      </c>
    </row>
    <row r="2049" spans="73:76" x14ac:dyDescent="0.25">
      <c r="BU2049" s="20" t="str">
        <f t="shared" si="124"/>
        <v/>
      </c>
      <c r="BV2049" s="20" t="str">
        <f t="shared" si="125"/>
        <v/>
      </c>
      <c r="BW2049" s="20" t="str">
        <f t="shared" si="126"/>
        <v/>
      </c>
      <c r="BX2049" s="26" t="str">
        <f t="shared" si="127"/>
        <v/>
      </c>
    </row>
    <row r="2050" spans="73:76" x14ac:dyDescent="0.25">
      <c r="BU2050" s="20" t="str">
        <f t="shared" si="124"/>
        <v/>
      </c>
      <c r="BV2050" s="20" t="str">
        <f t="shared" si="125"/>
        <v/>
      </c>
      <c r="BW2050" s="20" t="str">
        <f t="shared" si="126"/>
        <v/>
      </c>
      <c r="BX2050" s="26" t="str">
        <f t="shared" si="127"/>
        <v/>
      </c>
    </row>
    <row r="2051" spans="73:76" x14ac:dyDescent="0.25">
      <c r="BU2051" s="20" t="str">
        <f t="shared" si="124"/>
        <v/>
      </c>
      <c r="BV2051" s="20" t="str">
        <f t="shared" si="125"/>
        <v/>
      </c>
      <c r="BW2051" s="20" t="str">
        <f t="shared" si="126"/>
        <v/>
      </c>
      <c r="BX2051" s="26" t="str">
        <f t="shared" si="127"/>
        <v/>
      </c>
    </row>
    <row r="2052" spans="73:76" x14ac:dyDescent="0.25">
      <c r="BU2052" s="20" t="str">
        <f t="shared" si="124"/>
        <v/>
      </c>
      <c r="BV2052" s="20" t="str">
        <f t="shared" si="125"/>
        <v/>
      </c>
      <c r="BW2052" s="20" t="str">
        <f t="shared" si="126"/>
        <v/>
      </c>
      <c r="BX2052" s="26" t="str">
        <f t="shared" si="127"/>
        <v/>
      </c>
    </row>
    <row r="2053" spans="73:76" x14ac:dyDescent="0.25">
      <c r="BU2053" s="20" t="str">
        <f t="shared" si="124"/>
        <v/>
      </c>
      <c r="BV2053" s="20" t="str">
        <f t="shared" si="125"/>
        <v/>
      </c>
      <c r="BW2053" s="20" t="str">
        <f t="shared" si="126"/>
        <v/>
      </c>
      <c r="BX2053" s="26" t="str">
        <f t="shared" si="127"/>
        <v/>
      </c>
    </row>
    <row r="2054" spans="73:76" x14ac:dyDescent="0.25">
      <c r="BU2054" s="20" t="str">
        <f t="shared" si="124"/>
        <v/>
      </c>
      <c r="BV2054" s="20" t="str">
        <f t="shared" si="125"/>
        <v/>
      </c>
      <c r="BW2054" s="20" t="str">
        <f t="shared" si="126"/>
        <v/>
      </c>
      <c r="BX2054" s="26" t="str">
        <f t="shared" si="127"/>
        <v/>
      </c>
    </row>
    <row r="2055" spans="73:76" x14ac:dyDescent="0.25">
      <c r="BU2055" s="20" t="str">
        <f t="shared" si="124"/>
        <v/>
      </c>
      <c r="BV2055" s="20" t="str">
        <f t="shared" si="125"/>
        <v/>
      </c>
      <c r="BW2055" s="20" t="str">
        <f t="shared" si="126"/>
        <v/>
      </c>
      <c r="BX2055" s="26" t="str">
        <f t="shared" si="127"/>
        <v/>
      </c>
    </row>
    <row r="2056" spans="73:76" x14ac:dyDescent="0.25">
      <c r="BU2056" s="20" t="str">
        <f t="shared" si="124"/>
        <v/>
      </c>
      <c r="BV2056" s="20" t="str">
        <f t="shared" si="125"/>
        <v/>
      </c>
      <c r="BW2056" s="20" t="str">
        <f t="shared" si="126"/>
        <v/>
      </c>
      <c r="BX2056" s="26" t="str">
        <f t="shared" si="127"/>
        <v/>
      </c>
    </row>
    <row r="2057" spans="73:76" x14ac:dyDescent="0.25">
      <c r="BU2057" s="20" t="str">
        <f t="shared" si="124"/>
        <v/>
      </c>
      <c r="BV2057" s="20" t="str">
        <f t="shared" si="125"/>
        <v/>
      </c>
      <c r="BW2057" s="20" t="str">
        <f t="shared" si="126"/>
        <v/>
      </c>
      <c r="BX2057" s="26" t="str">
        <f t="shared" si="127"/>
        <v/>
      </c>
    </row>
    <row r="2058" spans="73:76" x14ac:dyDescent="0.25">
      <c r="BU2058" s="20" t="str">
        <f t="shared" si="124"/>
        <v/>
      </c>
      <c r="BV2058" s="20" t="str">
        <f t="shared" si="125"/>
        <v/>
      </c>
      <c r="BW2058" s="20" t="str">
        <f t="shared" si="126"/>
        <v/>
      </c>
      <c r="BX2058" s="26" t="str">
        <f t="shared" si="127"/>
        <v/>
      </c>
    </row>
    <row r="2059" spans="73:76" x14ac:dyDescent="0.25">
      <c r="BU2059" s="20" t="str">
        <f t="shared" si="124"/>
        <v/>
      </c>
      <c r="BV2059" s="20" t="str">
        <f t="shared" si="125"/>
        <v/>
      </c>
      <c r="BW2059" s="20" t="str">
        <f t="shared" si="126"/>
        <v/>
      </c>
      <c r="BX2059" s="26" t="str">
        <f t="shared" si="127"/>
        <v/>
      </c>
    </row>
    <row r="2060" spans="73:76" x14ac:dyDescent="0.25">
      <c r="BU2060" s="20" t="str">
        <f t="shared" si="124"/>
        <v/>
      </c>
      <c r="BV2060" s="20" t="str">
        <f t="shared" si="125"/>
        <v/>
      </c>
      <c r="BW2060" s="20" t="str">
        <f t="shared" si="126"/>
        <v/>
      </c>
      <c r="BX2060" s="26" t="str">
        <f t="shared" si="127"/>
        <v/>
      </c>
    </row>
    <row r="2061" spans="73:76" x14ac:dyDescent="0.25">
      <c r="BU2061" s="20" t="str">
        <f t="shared" si="124"/>
        <v/>
      </c>
      <c r="BV2061" s="20" t="str">
        <f t="shared" si="125"/>
        <v/>
      </c>
      <c r="BW2061" s="20" t="str">
        <f t="shared" si="126"/>
        <v/>
      </c>
      <c r="BX2061" s="26" t="str">
        <f t="shared" si="127"/>
        <v/>
      </c>
    </row>
    <row r="2062" spans="73:76" x14ac:dyDescent="0.25">
      <c r="BU2062" s="20" t="str">
        <f t="shared" si="124"/>
        <v/>
      </c>
      <c r="BV2062" s="20" t="str">
        <f t="shared" si="125"/>
        <v/>
      </c>
      <c r="BW2062" s="20" t="str">
        <f t="shared" si="126"/>
        <v/>
      </c>
      <c r="BX2062" s="26" t="str">
        <f t="shared" si="127"/>
        <v/>
      </c>
    </row>
    <row r="2063" spans="73:76" x14ac:dyDescent="0.25">
      <c r="BU2063" s="20" t="str">
        <f t="shared" si="124"/>
        <v/>
      </c>
      <c r="BV2063" s="20" t="str">
        <f t="shared" si="125"/>
        <v/>
      </c>
      <c r="BW2063" s="20" t="str">
        <f t="shared" si="126"/>
        <v/>
      </c>
      <c r="BX2063" s="26" t="str">
        <f t="shared" si="127"/>
        <v/>
      </c>
    </row>
    <row r="2064" spans="73:76" x14ac:dyDescent="0.25">
      <c r="BU2064" s="20" t="str">
        <f t="shared" si="124"/>
        <v/>
      </c>
      <c r="BV2064" s="20" t="str">
        <f t="shared" si="125"/>
        <v/>
      </c>
      <c r="BW2064" s="20" t="str">
        <f t="shared" si="126"/>
        <v/>
      </c>
      <c r="BX2064" s="26" t="str">
        <f t="shared" si="127"/>
        <v/>
      </c>
    </row>
    <row r="2065" spans="73:76" x14ac:dyDescent="0.25">
      <c r="BU2065" s="20" t="str">
        <f t="shared" si="124"/>
        <v/>
      </c>
      <c r="BV2065" s="20" t="str">
        <f t="shared" si="125"/>
        <v/>
      </c>
      <c r="BW2065" s="20" t="str">
        <f t="shared" si="126"/>
        <v/>
      </c>
      <c r="BX2065" s="26" t="str">
        <f t="shared" si="127"/>
        <v/>
      </c>
    </row>
    <row r="2066" spans="73:76" x14ac:dyDescent="0.25">
      <c r="BU2066" s="20" t="str">
        <f t="shared" si="124"/>
        <v/>
      </c>
      <c r="BV2066" s="20" t="str">
        <f t="shared" si="125"/>
        <v/>
      </c>
      <c r="BW2066" s="20" t="str">
        <f t="shared" si="126"/>
        <v/>
      </c>
      <c r="BX2066" s="26" t="str">
        <f t="shared" si="127"/>
        <v/>
      </c>
    </row>
    <row r="2067" spans="73:76" x14ac:dyDescent="0.25">
      <c r="BU2067" s="20" t="str">
        <f t="shared" si="124"/>
        <v/>
      </c>
      <c r="BV2067" s="20" t="str">
        <f t="shared" si="125"/>
        <v/>
      </c>
      <c r="BW2067" s="20" t="str">
        <f t="shared" si="126"/>
        <v/>
      </c>
      <c r="BX2067" s="26" t="str">
        <f t="shared" si="127"/>
        <v/>
      </c>
    </row>
    <row r="2068" spans="73:76" x14ac:dyDescent="0.25">
      <c r="BU2068" s="20" t="str">
        <f t="shared" si="124"/>
        <v/>
      </c>
      <c r="BV2068" s="20" t="str">
        <f t="shared" si="125"/>
        <v/>
      </c>
      <c r="BW2068" s="20" t="str">
        <f t="shared" si="126"/>
        <v/>
      </c>
      <c r="BX2068" s="26" t="str">
        <f t="shared" si="127"/>
        <v/>
      </c>
    </row>
    <row r="2069" spans="73:76" x14ac:dyDescent="0.25">
      <c r="BU2069" s="20" t="str">
        <f t="shared" ref="BU2069:BU2132" si="128">IF(E2069="","",YEAR(E2069))</f>
        <v/>
      </c>
      <c r="BV2069" s="20" t="str">
        <f t="shared" ref="BV2069:BV2132" si="129">IF(E2069="","",MONTH(E2069))</f>
        <v/>
      </c>
      <c r="BW2069" s="20" t="str">
        <f t="shared" ref="BW2069:BW2132" si="130">IF(E2069="","",DAY(E2069))</f>
        <v/>
      </c>
      <c r="BX2069" s="26" t="str">
        <f t="shared" ref="BX2069:BX2132" si="131">IF(E2069="","",E2069*1)</f>
        <v/>
      </c>
    </row>
    <row r="2070" spans="73:76" x14ac:dyDescent="0.25">
      <c r="BU2070" s="20" t="str">
        <f t="shared" si="128"/>
        <v/>
      </c>
      <c r="BV2070" s="20" t="str">
        <f t="shared" si="129"/>
        <v/>
      </c>
      <c r="BW2070" s="20" t="str">
        <f t="shared" si="130"/>
        <v/>
      </c>
      <c r="BX2070" s="26" t="str">
        <f t="shared" si="131"/>
        <v/>
      </c>
    </row>
    <row r="2071" spans="73:76" x14ac:dyDescent="0.25">
      <c r="BU2071" s="20" t="str">
        <f t="shared" si="128"/>
        <v/>
      </c>
      <c r="BV2071" s="20" t="str">
        <f t="shared" si="129"/>
        <v/>
      </c>
      <c r="BW2071" s="20" t="str">
        <f t="shared" si="130"/>
        <v/>
      </c>
      <c r="BX2071" s="26" t="str">
        <f t="shared" si="131"/>
        <v/>
      </c>
    </row>
    <row r="2072" spans="73:76" x14ac:dyDescent="0.25">
      <c r="BU2072" s="20" t="str">
        <f t="shared" si="128"/>
        <v/>
      </c>
      <c r="BV2072" s="20" t="str">
        <f t="shared" si="129"/>
        <v/>
      </c>
      <c r="BW2072" s="20" t="str">
        <f t="shared" si="130"/>
        <v/>
      </c>
      <c r="BX2072" s="26" t="str">
        <f t="shared" si="131"/>
        <v/>
      </c>
    </row>
    <row r="2073" spans="73:76" x14ac:dyDescent="0.25">
      <c r="BU2073" s="20" t="str">
        <f t="shared" si="128"/>
        <v/>
      </c>
      <c r="BV2073" s="20" t="str">
        <f t="shared" si="129"/>
        <v/>
      </c>
      <c r="BW2073" s="20" t="str">
        <f t="shared" si="130"/>
        <v/>
      </c>
      <c r="BX2073" s="26" t="str">
        <f t="shared" si="131"/>
        <v/>
      </c>
    </row>
    <row r="2074" spans="73:76" x14ac:dyDescent="0.25">
      <c r="BU2074" s="20" t="str">
        <f t="shared" si="128"/>
        <v/>
      </c>
      <c r="BV2074" s="20" t="str">
        <f t="shared" si="129"/>
        <v/>
      </c>
      <c r="BW2074" s="20" t="str">
        <f t="shared" si="130"/>
        <v/>
      </c>
      <c r="BX2074" s="26" t="str">
        <f t="shared" si="131"/>
        <v/>
      </c>
    </row>
    <row r="2075" spans="73:76" x14ac:dyDescent="0.25">
      <c r="BU2075" s="20" t="str">
        <f t="shared" si="128"/>
        <v/>
      </c>
      <c r="BV2075" s="20" t="str">
        <f t="shared" si="129"/>
        <v/>
      </c>
      <c r="BW2075" s="20" t="str">
        <f t="shared" si="130"/>
        <v/>
      </c>
      <c r="BX2075" s="26" t="str">
        <f t="shared" si="131"/>
        <v/>
      </c>
    </row>
    <row r="2076" spans="73:76" x14ac:dyDescent="0.25">
      <c r="BU2076" s="20" t="str">
        <f t="shared" si="128"/>
        <v/>
      </c>
      <c r="BV2076" s="20" t="str">
        <f t="shared" si="129"/>
        <v/>
      </c>
      <c r="BW2076" s="20" t="str">
        <f t="shared" si="130"/>
        <v/>
      </c>
      <c r="BX2076" s="26" t="str">
        <f t="shared" si="131"/>
        <v/>
      </c>
    </row>
    <row r="2077" spans="73:76" x14ac:dyDescent="0.25">
      <c r="BU2077" s="20" t="str">
        <f t="shared" si="128"/>
        <v/>
      </c>
      <c r="BV2077" s="20" t="str">
        <f t="shared" si="129"/>
        <v/>
      </c>
      <c r="BW2077" s="20" t="str">
        <f t="shared" si="130"/>
        <v/>
      </c>
      <c r="BX2077" s="26" t="str">
        <f t="shared" si="131"/>
        <v/>
      </c>
    </row>
    <row r="2078" spans="73:76" x14ac:dyDescent="0.25">
      <c r="BU2078" s="20" t="str">
        <f t="shared" si="128"/>
        <v/>
      </c>
      <c r="BV2078" s="20" t="str">
        <f t="shared" si="129"/>
        <v/>
      </c>
      <c r="BW2078" s="20" t="str">
        <f t="shared" si="130"/>
        <v/>
      </c>
      <c r="BX2078" s="26" t="str">
        <f t="shared" si="131"/>
        <v/>
      </c>
    </row>
    <row r="2079" spans="73:76" x14ac:dyDescent="0.25">
      <c r="BU2079" s="20" t="str">
        <f t="shared" si="128"/>
        <v/>
      </c>
      <c r="BV2079" s="20" t="str">
        <f t="shared" si="129"/>
        <v/>
      </c>
      <c r="BW2079" s="20" t="str">
        <f t="shared" si="130"/>
        <v/>
      </c>
      <c r="BX2079" s="26" t="str">
        <f t="shared" si="131"/>
        <v/>
      </c>
    </row>
    <row r="2080" spans="73:76" x14ac:dyDescent="0.25">
      <c r="BU2080" s="20" t="str">
        <f t="shared" si="128"/>
        <v/>
      </c>
      <c r="BV2080" s="20" t="str">
        <f t="shared" si="129"/>
        <v/>
      </c>
      <c r="BW2080" s="20" t="str">
        <f t="shared" si="130"/>
        <v/>
      </c>
      <c r="BX2080" s="26" t="str">
        <f t="shared" si="131"/>
        <v/>
      </c>
    </row>
    <row r="2081" spans="73:76" x14ac:dyDescent="0.25">
      <c r="BU2081" s="20" t="str">
        <f t="shared" si="128"/>
        <v/>
      </c>
      <c r="BV2081" s="20" t="str">
        <f t="shared" si="129"/>
        <v/>
      </c>
      <c r="BW2081" s="20" t="str">
        <f t="shared" si="130"/>
        <v/>
      </c>
      <c r="BX2081" s="26" t="str">
        <f t="shared" si="131"/>
        <v/>
      </c>
    </row>
    <row r="2082" spans="73:76" x14ac:dyDescent="0.25">
      <c r="BU2082" s="20" t="str">
        <f t="shared" si="128"/>
        <v/>
      </c>
      <c r="BV2082" s="20" t="str">
        <f t="shared" si="129"/>
        <v/>
      </c>
      <c r="BW2082" s="20" t="str">
        <f t="shared" si="130"/>
        <v/>
      </c>
      <c r="BX2082" s="26" t="str">
        <f t="shared" si="131"/>
        <v/>
      </c>
    </row>
    <row r="2083" spans="73:76" x14ac:dyDescent="0.25">
      <c r="BU2083" s="20" t="str">
        <f t="shared" si="128"/>
        <v/>
      </c>
      <c r="BV2083" s="20" t="str">
        <f t="shared" si="129"/>
        <v/>
      </c>
      <c r="BW2083" s="20" t="str">
        <f t="shared" si="130"/>
        <v/>
      </c>
      <c r="BX2083" s="26" t="str">
        <f t="shared" si="131"/>
        <v/>
      </c>
    </row>
    <row r="2084" spans="73:76" x14ac:dyDescent="0.25">
      <c r="BU2084" s="20" t="str">
        <f t="shared" si="128"/>
        <v/>
      </c>
      <c r="BV2084" s="20" t="str">
        <f t="shared" si="129"/>
        <v/>
      </c>
      <c r="BW2084" s="20" t="str">
        <f t="shared" si="130"/>
        <v/>
      </c>
      <c r="BX2084" s="26" t="str">
        <f t="shared" si="131"/>
        <v/>
      </c>
    </row>
    <row r="2085" spans="73:76" x14ac:dyDescent="0.25">
      <c r="BU2085" s="20" t="str">
        <f t="shared" si="128"/>
        <v/>
      </c>
      <c r="BV2085" s="20" t="str">
        <f t="shared" si="129"/>
        <v/>
      </c>
      <c r="BW2085" s="20" t="str">
        <f t="shared" si="130"/>
        <v/>
      </c>
      <c r="BX2085" s="26" t="str">
        <f t="shared" si="131"/>
        <v/>
      </c>
    </row>
    <row r="2086" spans="73:76" x14ac:dyDescent="0.25">
      <c r="BU2086" s="20" t="str">
        <f t="shared" si="128"/>
        <v/>
      </c>
      <c r="BV2086" s="20" t="str">
        <f t="shared" si="129"/>
        <v/>
      </c>
      <c r="BW2086" s="20" t="str">
        <f t="shared" si="130"/>
        <v/>
      </c>
      <c r="BX2086" s="26" t="str">
        <f t="shared" si="131"/>
        <v/>
      </c>
    </row>
    <row r="2087" spans="73:76" x14ac:dyDescent="0.25">
      <c r="BU2087" s="20" t="str">
        <f t="shared" si="128"/>
        <v/>
      </c>
      <c r="BV2087" s="20" t="str">
        <f t="shared" si="129"/>
        <v/>
      </c>
      <c r="BW2087" s="20" t="str">
        <f t="shared" si="130"/>
        <v/>
      </c>
      <c r="BX2087" s="26" t="str">
        <f t="shared" si="131"/>
        <v/>
      </c>
    </row>
    <row r="2088" spans="73:76" x14ac:dyDescent="0.25">
      <c r="BU2088" s="20" t="str">
        <f t="shared" si="128"/>
        <v/>
      </c>
      <c r="BV2088" s="20" t="str">
        <f t="shared" si="129"/>
        <v/>
      </c>
      <c r="BW2088" s="20" t="str">
        <f t="shared" si="130"/>
        <v/>
      </c>
      <c r="BX2088" s="26" t="str">
        <f t="shared" si="131"/>
        <v/>
      </c>
    </row>
    <row r="2089" spans="73:76" x14ac:dyDescent="0.25">
      <c r="BU2089" s="20" t="str">
        <f t="shared" si="128"/>
        <v/>
      </c>
      <c r="BV2089" s="20" t="str">
        <f t="shared" si="129"/>
        <v/>
      </c>
      <c r="BW2089" s="20" t="str">
        <f t="shared" si="130"/>
        <v/>
      </c>
      <c r="BX2089" s="26" t="str">
        <f t="shared" si="131"/>
        <v/>
      </c>
    </row>
    <row r="2090" spans="73:76" x14ac:dyDescent="0.25">
      <c r="BU2090" s="20" t="str">
        <f t="shared" si="128"/>
        <v/>
      </c>
      <c r="BV2090" s="20" t="str">
        <f t="shared" si="129"/>
        <v/>
      </c>
      <c r="BW2090" s="20" t="str">
        <f t="shared" si="130"/>
        <v/>
      </c>
      <c r="BX2090" s="26" t="str">
        <f t="shared" si="131"/>
        <v/>
      </c>
    </row>
    <row r="2091" spans="73:76" x14ac:dyDescent="0.25">
      <c r="BU2091" s="20" t="str">
        <f t="shared" si="128"/>
        <v/>
      </c>
      <c r="BV2091" s="20" t="str">
        <f t="shared" si="129"/>
        <v/>
      </c>
      <c r="BW2091" s="20" t="str">
        <f t="shared" si="130"/>
        <v/>
      </c>
      <c r="BX2091" s="26" t="str">
        <f t="shared" si="131"/>
        <v/>
      </c>
    </row>
    <row r="2092" spans="73:76" x14ac:dyDescent="0.25">
      <c r="BU2092" s="20" t="str">
        <f t="shared" si="128"/>
        <v/>
      </c>
      <c r="BV2092" s="20" t="str">
        <f t="shared" si="129"/>
        <v/>
      </c>
      <c r="BW2092" s="20" t="str">
        <f t="shared" si="130"/>
        <v/>
      </c>
      <c r="BX2092" s="26" t="str">
        <f t="shared" si="131"/>
        <v/>
      </c>
    </row>
    <row r="2093" spans="73:76" x14ac:dyDescent="0.25">
      <c r="BU2093" s="20" t="str">
        <f t="shared" si="128"/>
        <v/>
      </c>
      <c r="BV2093" s="20" t="str">
        <f t="shared" si="129"/>
        <v/>
      </c>
      <c r="BW2093" s="20" t="str">
        <f t="shared" si="130"/>
        <v/>
      </c>
      <c r="BX2093" s="26" t="str">
        <f t="shared" si="131"/>
        <v/>
      </c>
    </row>
    <row r="2094" spans="73:76" x14ac:dyDescent="0.25">
      <c r="BU2094" s="20" t="str">
        <f t="shared" si="128"/>
        <v/>
      </c>
      <c r="BV2094" s="20" t="str">
        <f t="shared" si="129"/>
        <v/>
      </c>
      <c r="BW2094" s="20" t="str">
        <f t="shared" si="130"/>
        <v/>
      </c>
      <c r="BX2094" s="26" t="str">
        <f t="shared" si="131"/>
        <v/>
      </c>
    </row>
    <row r="2095" spans="73:76" x14ac:dyDescent="0.25">
      <c r="BU2095" s="20" t="str">
        <f t="shared" si="128"/>
        <v/>
      </c>
      <c r="BV2095" s="20" t="str">
        <f t="shared" si="129"/>
        <v/>
      </c>
      <c r="BW2095" s="20" t="str">
        <f t="shared" si="130"/>
        <v/>
      </c>
      <c r="BX2095" s="26" t="str">
        <f t="shared" si="131"/>
        <v/>
      </c>
    </row>
    <row r="2096" spans="73:76" x14ac:dyDescent="0.25">
      <c r="BU2096" s="20" t="str">
        <f t="shared" si="128"/>
        <v/>
      </c>
      <c r="BV2096" s="20" t="str">
        <f t="shared" si="129"/>
        <v/>
      </c>
      <c r="BW2096" s="20" t="str">
        <f t="shared" si="130"/>
        <v/>
      </c>
      <c r="BX2096" s="26" t="str">
        <f t="shared" si="131"/>
        <v/>
      </c>
    </row>
    <row r="2097" spans="73:76" x14ac:dyDescent="0.25">
      <c r="BU2097" s="20" t="str">
        <f t="shared" si="128"/>
        <v/>
      </c>
      <c r="BV2097" s="20" t="str">
        <f t="shared" si="129"/>
        <v/>
      </c>
      <c r="BW2097" s="20" t="str">
        <f t="shared" si="130"/>
        <v/>
      </c>
      <c r="BX2097" s="26" t="str">
        <f t="shared" si="131"/>
        <v/>
      </c>
    </row>
    <row r="2098" spans="73:76" x14ac:dyDescent="0.25">
      <c r="BU2098" s="20" t="str">
        <f t="shared" si="128"/>
        <v/>
      </c>
      <c r="BV2098" s="20" t="str">
        <f t="shared" si="129"/>
        <v/>
      </c>
      <c r="BW2098" s="20" t="str">
        <f t="shared" si="130"/>
        <v/>
      </c>
      <c r="BX2098" s="26" t="str">
        <f t="shared" si="131"/>
        <v/>
      </c>
    </row>
    <row r="2099" spans="73:76" x14ac:dyDescent="0.25">
      <c r="BU2099" s="20" t="str">
        <f t="shared" si="128"/>
        <v/>
      </c>
      <c r="BV2099" s="20" t="str">
        <f t="shared" si="129"/>
        <v/>
      </c>
      <c r="BW2099" s="20" t="str">
        <f t="shared" si="130"/>
        <v/>
      </c>
      <c r="BX2099" s="26" t="str">
        <f t="shared" si="131"/>
        <v/>
      </c>
    </row>
    <row r="2100" spans="73:76" x14ac:dyDescent="0.25">
      <c r="BU2100" s="20" t="str">
        <f t="shared" si="128"/>
        <v/>
      </c>
      <c r="BV2100" s="20" t="str">
        <f t="shared" si="129"/>
        <v/>
      </c>
      <c r="BW2100" s="20" t="str">
        <f t="shared" si="130"/>
        <v/>
      </c>
      <c r="BX2100" s="26" t="str">
        <f t="shared" si="131"/>
        <v/>
      </c>
    </row>
    <row r="2101" spans="73:76" x14ac:dyDescent="0.25">
      <c r="BU2101" s="20" t="str">
        <f t="shared" si="128"/>
        <v/>
      </c>
      <c r="BV2101" s="20" t="str">
        <f t="shared" si="129"/>
        <v/>
      </c>
      <c r="BW2101" s="20" t="str">
        <f t="shared" si="130"/>
        <v/>
      </c>
      <c r="BX2101" s="26" t="str">
        <f t="shared" si="131"/>
        <v/>
      </c>
    </row>
    <row r="2102" spans="73:76" x14ac:dyDescent="0.25">
      <c r="BU2102" s="20" t="str">
        <f t="shared" si="128"/>
        <v/>
      </c>
      <c r="BV2102" s="20" t="str">
        <f t="shared" si="129"/>
        <v/>
      </c>
      <c r="BW2102" s="20" t="str">
        <f t="shared" si="130"/>
        <v/>
      </c>
      <c r="BX2102" s="26" t="str">
        <f t="shared" si="131"/>
        <v/>
      </c>
    </row>
    <row r="2103" spans="73:76" x14ac:dyDescent="0.25">
      <c r="BU2103" s="20" t="str">
        <f t="shared" si="128"/>
        <v/>
      </c>
      <c r="BV2103" s="20" t="str">
        <f t="shared" si="129"/>
        <v/>
      </c>
      <c r="BW2103" s="20" t="str">
        <f t="shared" si="130"/>
        <v/>
      </c>
      <c r="BX2103" s="26" t="str">
        <f t="shared" si="131"/>
        <v/>
      </c>
    </row>
    <row r="2104" spans="73:76" x14ac:dyDescent="0.25">
      <c r="BU2104" s="20" t="str">
        <f t="shared" si="128"/>
        <v/>
      </c>
      <c r="BV2104" s="20" t="str">
        <f t="shared" si="129"/>
        <v/>
      </c>
      <c r="BW2104" s="20" t="str">
        <f t="shared" si="130"/>
        <v/>
      </c>
      <c r="BX2104" s="26" t="str">
        <f t="shared" si="131"/>
        <v/>
      </c>
    </row>
    <row r="2105" spans="73:76" x14ac:dyDescent="0.25">
      <c r="BU2105" s="20" t="str">
        <f t="shared" si="128"/>
        <v/>
      </c>
      <c r="BV2105" s="20" t="str">
        <f t="shared" si="129"/>
        <v/>
      </c>
      <c r="BW2105" s="20" t="str">
        <f t="shared" si="130"/>
        <v/>
      </c>
      <c r="BX2105" s="26" t="str">
        <f t="shared" si="131"/>
        <v/>
      </c>
    </row>
    <row r="2106" spans="73:76" x14ac:dyDescent="0.25">
      <c r="BU2106" s="20" t="str">
        <f t="shared" si="128"/>
        <v/>
      </c>
      <c r="BV2106" s="20" t="str">
        <f t="shared" si="129"/>
        <v/>
      </c>
      <c r="BW2106" s="20" t="str">
        <f t="shared" si="130"/>
        <v/>
      </c>
      <c r="BX2106" s="26" t="str">
        <f t="shared" si="131"/>
        <v/>
      </c>
    </row>
    <row r="2107" spans="73:76" x14ac:dyDescent="0.25">
      <c r="BU2107" s="20" t="str">
        <f t="shared" si="128"/>
        <v/>
      </c>
      <c r="BV2107" s="20" t="str">
        <f t="shared" si="129"/>
        <v/>
      </c>
      <c r="BW2107" s="20" t="str">
        <f t="shared" si="130"/>
        <v/>
      </c>
      <c r="BX2107" s="26" t="str">
        <f t="shared" si="131"/>
        <v/>
      </c>
    </row>
    <row r="2108" spans="73:76" x14ac:dyDescent="0.25">
      <c r="BU2108" s="20" t="str">
        <f t="shared" si="128"/>
        <v/>
      </c>
      <c r="BV2108" s="20" t="str">
        <f t="shared" si="129"/>
        <v/>
      </c>
      <c r="BW2108" s="20" t="str">
        <f t="shared" si="130"/>
        <v/>
      </c>
      <c r="BX2108" s="26" t="str">
        <f t="shared" si="131"/>
        <v/>
      </c>
    </row>
    <row r="2109" spans="73:76" x14ac:dyDescent="0.25">
      <c r="BU2109" s="20" t="str">
        <f t="shared" si="128"/>
        <v/>
      </c>
      <c r="BV2109" s="20" t="str">
        <f t="shared" si="129"/>
        <v/>
      </c>
      <c r="BW2109" s="20" t="str">
        <f t="shared" si="130"/>
        <v/>
      </c>
      <c r="BX2109" s="26" t="str">
        <f t="shared" si="131"/>
        <v/>
      </c>
    </row>
    <row r="2110" spans="73:76" x14ac:dyDescent="0.25">
      <c r="BU2110" s="20" t="str">
        <f t="shared" si="128"/>
        <v/>
      </c>
      <c r="BV2110" s="20" t="str">
        <f t="shared" si="129"/>
        <v/>
      </c>
      <c r="BW2110" s="20" t="str">
        <f t="shared" si="130"/>
        <v/>
      </c>
      <c r="BX2110" s="26" t="str">
        <f t="shared" si="131"/>
        <v/>
      </c>
    </row>
    <row r="2111" spans="73:76" x14ac:dyDescent="0.25">
      <c r="BU2111" s="20" t="str">
        <f t="shared" si="128"/>
        <v/>
      </c>
      <c r="BV2111" s="20" t="str">
        <f t="shared" si="129"/>
        <v/>
      </c>
      <c r="BW2111" s="20" t="str">
        <f t="shared" si="130"/>
        <v/>
      </c>
      <c r="BX2111" s="26" t="str">
        <f t="shared" si="131"/>
        <v/>
      </c>
    </row>
    <row r="2112" spans="73:76" x14ac:dyDescent="0.25">
      <c r="BU2112" s="20" t="str">
        <f t="shared" si="128"/>
        <v/>
      </c>
      <c r="BV2112" s="20" t="str">
        <f t="shared" si="129"/>
        <v/>
      </c>
      <c r="BW2112" s="20" t="str">
        <f t="shared" si="130"/>
        <v/>
      </c>
      <c r="BX2112" s="26" t="str">
        <f t="shared" si="131"/>
        <v/>
      </c>
    </row>
    <row r="2113" spans="73:76" x14ac:dyDescent="0.25">
      <c r="BU2113" s="20" t="str">
        <f t="shared" si="128"/>
        <v/>
      </c>
      <c r="BV2113" s="20" t="str">
        <f t="shared" si="129"/>
        <v/>
      </c>
      <c r="BW2113" s="20" t="str">
        <f t="shared" si="130"/>
        <v/>
      </c>
      <c r="BX2113" s="26" t="str">
        <f t="shared" si="131"/>
        <v/>
      </c>
    </row>
    <row r="2114" spans="73:76" x14ac:dyDescent="0.25">
      <c r="BU2114" s="20" t="str">
        <f t="shared" si="128"/>
        <v/>
      </c>
      <c r="BV2114" s="20" t="str">
        <f t="shared" si="129"/>
        <v/>
      </c>
      <c r="BW2114" s="20" t="str">
        <f t="shared" si="130"/>
        <v/>
      </c>
      <c r="BX2114" s="26" t="str">
        <f t="shared" si="131"/>
        <v/>
      </c>
    </row>
    <row r="2115" spans="73:76" x14ac:dyDescent="0.25">
      <c r="BU2115" s="20" t="str">
        <f t="shared" si="128"/>
        <v/>
      </c>
      <c r="BV2115" s="20" t="str">
        <f t="shared" si="129"/>
        <v/>
      </c>
      <c r="BW2115" s="20" t="str">
        <f t="shared" si="130"/>
        <v/>
      </c>
      <c r="BX2115" s="26" t="str">
        <f t="shared" si="131"/>
        <v/>
      </c>
    </row>
    <row r="2116" spans="73:76" x14ac:dyDescent="0.25">
      <c r="BU2116" s="20" t="str">
        <f t="shared" si="128"/>
        <v/>
      </c>
      <c r="BV2116" s="20" t="str">
        <f t="shared" si="129"/>
        <v/>
      </c>
      <c r="BW2116" s="20" t="str">
        <f t="shared" si="130"/>
        <v/>
      </c>
      <c r="BX2116" s="26" t="str">
        <f t="shared" si="131"/>
        <v/>
      </c>
    </row>
    <row r="2117" spans="73:76" x14ac:dyDescent="0.25">
      <c r="BU2117" s="20" t="str">
        <f t="shared" si="128"/>
        <v/>
      </c>
      <c r="BV2117" s="20" t="str">
        <f t="shared" si="129"/>
        <v/>
      </c>
      <c r="BW2117" s="20" t="str">
        <f t="shared" si="130"/>
        <v/>
      </c>
      <c r="BX2117" s="26" t="str">
        <f t="shared" si="131"/>
        <v/>
      </c>
    </row>
    <row r="2118" spans="73:76" x14ac:dyDescent="0.25">
      <c r="BU2118" s="20" t="str">
        <f t="shared" si="128"/>
        <v/>
      </c>
      <c r="BV2118" s="20" t="str">
        <f t="shared" si="129"/>
        <v/>
      </c>
      <c r="BW2118" s="20" t="str">
        <f t="shared" si="130"/>
        <v/>
      </c>
      <c r="BX2118" s="26" t="str">
        <f t="shared" si="131"/>
        <v/>
      </c>
    </row>
    <row r="2119" spans="73:76" x14ac:dyDescent="0.25">
      <c r="BU2119" s="20" t="str">
        <f t="shared" si="128"/>
        <v/>
      </c>
      <c r="BV2119" s="20" t="str">
        <f t="shared" si="129"/>
        <v/>
      </c>
      <c r="BW2119" s="20" t="str">
        <f t="shared" si="130"/>
        <v/>
      </c>
      <c r="BX2119" s="26" t="str">
        <f t="shared" si="131"/>
        <v/>
      </c>
    </row>
    <row r="2120" spans="73:76" x14ac:dyDescent="0.25">
      <c r="BU2120" s="20" t="str">
        <f t="shared" si="128"/>
        <v/>
      </c>
      <c r="BV2120" s="20" t="str">
        <f t="shared" si="129"/>
        <v/>
      </c>
      <c r="BW2120" s="20" t="str">
        <f t="shared" si="130"/>
        <v/>
      </c>
      <c r="BX2120" s="26" t="str">
        <f t="shared" si="131"/>
        <v/>
      </c>
    </row>
    <row r="2121" spans="73:76" x14ac:dyDescent="0.25">
      <c r="BU2121" s="20" t="str">
        <f t="shared" si="128"/>
        <v/>
      </c>
      <c r="BV2121" s="20" t="str">
        <f t="shared" si="129"/>
        <v/>
      </c>
      <c r="BW2121" s="20" t="str">
        <f t="shared" si="130"/>
        <v/>
      </c>
      <c r="BX2121" s="26" t="str">
        <f t="shared" si="131"/>
        <v/>
      </c>
    </row>
    <row r="2122" spans="73:76" x14ac:dyDescent="0.25">
      <c r="BU2122" s="20" t="str">
        <f t="shared" si="128"/>
        <v/>
      </c>
      <c r="BV2122" s="20" t="str">
        <f t="shared" si="129"/>
        <v/>
      </c>
      <c r="BW2122" s="20" t="str">
        <f t="shared" si="130"/>
        <v/>
      </c>
      <c r="BX2122" s="26" t="str">
        <f t="shared" si="131"/>
        <v/>
      </c>
    </row>
    <row r="2123" spans="73:76" x14ac:dyDescent="0.25">
      <c r="BU2123" s="20" t="str">
        <f t="shared" si="128"/>
        <v/>
      </c>
      <c r="BV2123" s="20" t="str">
        <f t="shared" si="129"/>
        <v/>
      </c>
      <c r="BW2123" s="20" t="str">
        <f t="shared" si="130"/>
        <v/>
      </c>
      <c r="BX2123" s="26" t="str">
        <f t="shared" si="131"/>
        <v/>
      </c>
    </row>
    <row r="2124" spans="73:76" x14ac:dyDescent="0.25">
      <c r="BU2124" s="20" t="str">
        <f t="shared" si="128"/>
        <v/>
      </c>
      <c r="BV2124" s="20" t="str">
        <f t="shared" si="129"/>
        <v/>
      </c>
      <c r="BW2124" s="20" t="str">
        <f t="shared" si="130"/>
        <v/>
      </c>
      <c r="BX2124" s="26" t="str">
        <f t="shared" si="131"/>
        <v/>
      </c>
    </row>
    <row r="2125" spans="73:76" x14ac:dyDescent="0.25">
      <c r="BU2125" s="20" t="str">
        <f t="shared" si="128"/>
        <v/>
      </c>
      <c r="BV2125" s="20" t="str">
        <f t="shared" si="129"/>
        <v/>
      </c>
      <c r="BW2125" s="20" t="str">
        <f t="shared" si="130"/>
        <v/>
      </c>
      <c r="BX2125" s="26" t="str">
        <f t="shared" si="131"/>
        <v/>
      </c>
    </row>
    <row r="2126" spans="73:76" x14ac:dyDescent="0.25">
      <c r="BU2126" s="20" t="str">
        <f t="shared" si="128"/>
        <v/>
      </c>
      <c r="BV2126" s="20" t="str">
        <f t="shared" si="129"/>
        <v/>
      </c>
      <c r="BW2126" s="20" t="str">
        <f t="shared" si="130"/>
        <v/>
      </c>
      <c r="BX2126" s="26" t="str">
        <f t="shared" si="131"/>
        <v/>
      </c>
    </row>
    <row r="2127" spans="73:76" x14ac:dyDescent="0.25">
      <c r="BU2127" s="20" t="str">
        <f t="shared" si="128"/>
        <v/>
      </c>
      <c r="BV2127" s="20" t="str">
        <f t="shared" si="129"/>
        <v/>
      </c>
      <c r="BW2127" s="20" t="str">
        <f t="shared" si="130"/>
        <v/>
      </c>
      <c r="BX2127" s="26" t="str">
        <f t="shared" si="131"/>
        <v/>
      </c>
    </row>
    <row r="2128" spans="73:76" x14ac:dyDescent="0.25">
      <c r="BU2128" s="20" t="str">
        <f t="shared" si="128"/>
        <v/>
      </c>
      <c r="BV2128" s="20" t="str">
        <f t="shared" si="129"/>
        <v/>
      </c>
      <c r="BW2128" s="20" t="str">
        <f t="shared" si="130"/>
        <v/>
      </c>
      <c r="BX2128" s="26" t="str">
        <f t="shared" si="131"/>
        <v/>
      </c>
    </row>
    <row r="2129" spans="73:76" x14ac:dyDescent="0.25">
      <c r="BU2129" s="20" t="str">
        <f t="shared" si="128"/>
        <v/>
      </c>
      <c r="BV2129" s="20" t="str">
        <f t="shared" si="129"/>
        <v/>
      </c>
      <c r="BW2129" s="20" t="str">
        <f t="shared" si="130"/>
        <v/>
      </c>
      <c r="BX2129" s="26" t="str">
        <f t="shared" si="131"/>
        <v/>
      </c>
    </row>
    <row r="2130" spans="73:76" x14ac:dyDescent="0.25">
      <c r="BU2130" s="20" t="str">
        <f t="shared" si="128"/>
        <v/>
      </c>
      <c r="BV2130" s="20" t="str">
        <f t="shared" si="129"/>
        <v/>
      </c>
      <c r="BW2130" s="20" t="str">
        <f t="shared" si="130"/>
        <v/>
      </c>
      <c r="BX2130" s="26" t="str">
        <f t="shared" si="131"/>
        <v/>
      </c>
    </row>
    <row r="2131" spans="73:76" x14ac:dyDescent="0.25">
      <c r="BU2131" s="20" t="str">
        <f t="shared" si="128"/>
        <v/>
      </c>
      <c r="BV2131" s="20" t="str">
        <f t="shared" si="129"/>
        <v/>
      </c>
      <c r="BW2131" s="20" t="str">
        <f t="shared" si="130"/>
        <v/>
      </c>
      <c r="BX2131" s="26" t="str">
        <f t="shared" si="131"/>
        <v/>
      </c>
    </row>
    <row r="2132" spans="73:76" x14ac:dyDescent="0.25">
      <c r="BU2132" s="20" t="str">
        <f t="shared" si="128"/>
        <v/>
      </c>
      <c r="BV2132" s="20" t="str">
        <f t="shared" si="129"/>
        <v/>
      </c>
      <c r="BW2132" s="20" t="str">
        <f t="shared" si="130"/>
        <v/>
      </c>
      <c r="BX2132" s="26" t="str">
        <f t="shared" si="131"/>
        <v/>
      </c>
    </row>
    <row r="2133" spans="73:76" x14ac:dyDescent="0.25">
      <c r="BU2133" s="20" t="str">
        <f t="shared" ref="BU2133:BU2196" si="132">IF(E2133="","",YEAR(E2133))</f>
        <v/>
      </c>
      <c r="BV2133" s="20" t="str">
        <f t="shared" ref="BV2133:BV2196" si="133">IF(E2133="","",MONTH(E2133))</f>
        <v/>
      </c>
      <c r="BW2133" s="20" t="str">
        <f t="shared" ref="BW2133:BW2196" si="134">IF(E2133="","",DAY(E2133))</f>
        <v/>
      </c>
      <c r="BX2133" s="26" t="str">
        <f t="shared" ref="BX2133:BX2196" si="135">IF(E2133="","",E2133*1)</f>
        <v/>
      </c>
    </row>
    <row r="2134" spans="73:76" x14ac:dyDescent="0.25">
      <c r="BU2134" s="20" t="str">
        <f t="shared" si="132"/>
        <v/>
      </c>
      <c r="BV2134" s="20" t="str">
        <f t="shared" si="133"/>
        <v/>
      </c>
      <c r="BW2134" s="20" t="str">
        <f t="shared" si="134"/>
        <v/>
      </c>
      <c r="BX2134" s="26" t="str">
        <f t="shared" si="135"/>
        <v/>
      </c>
    </row>
    <row r="2135" spans="73:76" x14ac:dyDescent="0.25">
      <c r="BU2135" s="20" t="str">
        <f t="shared" si="132"/>
        <v/>
      </c>
      <c r="BV2135" s="20" t="str">
        <f t="shared" si="133"/>
        <v/>
      </c>
      <c r="BW2135" s="20" t="str">
        <f t="shared" si="134"/>
        <v/>
      </c>
      <c r="BX2135" s="26" t="str">
        <f t="shared" si="135"/>
        <v/>
      </c>
    </row>
    <row r="2136" spans="73:76" x14ac:dyDescent="0.25">
      <c r="BU2136" s="20" t="str">
        <f t="shared" si="132"/>
        <v/>
      </c>
      <c r="BV2136" s="20" t="str">
        <f t="shared" si="133"/>
        <v/>
      </c>
      <c r="BW2136" s="20" t="str">
        <f t="shared" si="134"/>
        <v/>
      </c>
      <c r="BX2136" s="26" t="str">
        <f t="shared" si="135"/>
        <v/>
      </c>
    </row>
    <row r="2137" spans="73:76" x14ac:dyDescent="0.25">
      <c r="BU2137" s="20" t="str">
        <f t="shared" si="132"/>
        <v/>
      </c>
      <c r="BV2137" s="20" t="str">
        <f t="shared" si="133"/>
        <v/>
      </c>
      <c r="BW2137" s="20" t="str">
        <f t="shared" si="134"/>
        <v/>
      </c>
      <c r="BX2137" s="26" t="str">
        <f t="shared" si="135"/>
        <v/>
      </c>
    </row>
    <row r="2138" spans="73:76" x14ac:dyDescent="0.25">
      <c r="BU2138" s="20" t="str">
        <f t="shared" si="132"/>
        <v/>
      </c>
      <c r="BV2138" s="20" t="str">
        <f t="shared" si="133"/>
        <v/>
      </c>
      <c r="BW2138" s="20" t="str">
        <f t="shared" si="134"/>
        <v/>
      </c>
      <c r="BX2138" s="26" t="str">
        <f t="shared" si="135"/>
        <v/>
      </c>
    </row>
    <row r="2139" spans="73:76" x14ac:dyDescent="0.25">
      <c r="BU2139" s="20" t="str">
        <f t="shared" si="132"/>
        <v/>
      </c>
      <c r="BV2139" s="20" t="str">
        <f t="shared" si="133"/>
        <v/>
      </c>
      <c r="BW2139" s="20" t="str">
        <f t="shared" si="134"/>
        <v/>
      </c>
      <c r="BX2139" s="26" t="str">
        <f t="shared" si="135"/>
        <v/>
      </c>
    </row>
    <row r="2140" spans="73:76" x14ac:dyDescent="0.25">
      <c r="BU2140" s="20" t="str">
        <f t="shared" si="132"/>
        <v/>
      </c>
      <c r="BV2140" s="20" t="str">
        <f t="shared" si="133"/>
        <v/>
      </c>
      <c r="BW2140" s="20" t="str">
        <f t="shared" si="134"/>
        <v/>
      </c>
      <c r="BX2140" s="26" t="str">
        <f t="shared" si="135"/>
        <v/>
      </c>
    </row>
    <row r="2141" spans="73:76" x14ac:dyDescent="0.25">
      <c r="BU2141" s="20" t="str">
        <f t="shared" si="132"/>
        <v/>
      </c>
      <c r="BV2141" s="20" t="str">
        <f t="shared" si="133"/>
        <v/>
      </c>
      <c r="BW2141" s="20" t="str">
        <f t="shared" si="134"/>
        <v/>
      </c>
      <c r="BX2141" s="26" t="str">
        <f t="shared" si="135"/>
        <v/>
      </c>
    </row>
    <row r="2142" spans="73:76" x14ac:dyDescent="0.25">
      <c r="BU2142" s="20" t="str">
        <f t="shared" si="132"/>
        <v/>
      </c>
      <c r="BV2142" s="20" t="str">
        <f t="shared" si="133"/>
        <v/>
      </c>
      <c r="BW2142" s="20" t="str">
        <f t="shared" si="134"/>
        <v/>
      </c>
      <c r="BX2142" s="26" t="str">
        <f t="shared" si="135"/>
        <v/>
      </c>
    </row>
    <row r="2143" spans="73:76" x14ac:dyDescent="0.25">
      <c r="BU2143" s="20" t="str">
        <f t="shared" si="132"/>
        <v/>
      </c>
      <c r="BV2143" s="20" t="str">
        <f t="shared" si="133"/>
        <v/>
      </c>
      <c r="BW2143" s="20" t="str">
        <f t="shared" si="134"/>
        <v/>
      </c>
      <c r="BX2143" s="26" t="str">
        <f t="shared" si="135"/>
        <v/>
      </c>
    </row>
    <row r="2144" spans="73:76" x14ac:dyDescent="0.25">
      <c r="BU2144" s="20" t="str">
        <f t="shared" si="132"/>
        <v/>
      </c>
      <c r="BV2144" s="20" t="str">
        <f t="shared" si="133"/>
        <v/>
      </c>
      <c r="BW2144" s="20" t="str">
        <f t="shared" si="134"/>
        <v/>
      </c>
      <c r="BX2144" s="26" t="str">
        <f t="shared" si="135"/>
        <v/>
      </c>
    </row>
    <row r="2145" spans="73:76" x14ac:dyDescent="0.25">
      <c r="BU2145" s="20" t="str">
        <f t="shared" si="132"/>
        <v/>
      </c>
      <c r="BV2145" s="20" t="str">
        <f t="shared" si="133"/>
        <v/>
      </c>
      <c r="BW2145" s="20" t="str">
        <f t="shared" si="134"/>
        <v/>
      </c>
      <c r="BX2145" s="26" t="str">
        <f t="shared" si="135"/>
        <v/>
      </c>
    </row>
    <row r="2146" spans="73:76" x14ac:dyDescent="0.25">
      <c r="BU2146" s="20" t="str">
        <f t="shared" si="132"/>
        <v/>
      </c>
      <c r="BV2146" s="20" t="str">
        <f t="shared" si="133"/>
        <v/>
      </c>
      <c r="BW2146" s="20" t="str">
        <f t="shared" si="134"/>
        <v/>
      </c>
      <c r="BX2146" s="26" t="str">
        <f t="shared" si="135"/>
        <v/>
      </c>
    </row>
    <row r="2147" spans="73:76" x14ac:dyDescent="0.25">
      <c r="BU2147" s="20" t="str">
        <f t="shared" si="132"/>
        <v/>
      </c>
      <c r="BV2147" s="20" t="str">
        <f t="shared" si="133"/>
        <v/>
      </c>
      <c r="BW2147" s="20" t="str">
        <f t="shared" si="134"/>
        <v/>
      </c>
      <c r="BX2147" s="26" t="str">
        <f t="shared" si="135"/>
        <v/>
      </c>
    </row>
    <row r="2148" spans="73:76" x14ac:dyDescent="0.25">
      <c r="BU2148" s="20" t="str">
        <f t="shared" si="132"/>
        <v/>
      </c>
      <c r="BV2148" s="20" t="str">
        <f t="shared" si="133"/>
        <v/>
      </c>
      <c r="BW2148" s="20" t="str">
        <f t="shared" si="134"/>
        <v/>
      </c>
      <c r="BX2148" s="26" t="str">
        <f t="shared" si="135"/>
        <v/>
      </c>
    </row>
    <row r="2149" spans="73:76" x14ac:dyDescent="0.25">
      <c r="BU2149" s="20" t="str">
        <f t="shared" si="132"/>
        <v/>
      </c>
      <c r="BV2149" s="20" t="str">
        <f t="shared" si="133"/>
        <v/>
      </c>
      <c r="BW2149" s="20" t="str">
        <f t="shared" si="134"/>
        <v/>
      </c>
      <c r="BX2149" s="26" t="str">
        <f t="shared" si="135"/>
        <v/>
      </c>
    </row>
    <row r="2150" spans="73:76" x14ac:dyDescent="0.25">
      <c r="BU2150" s="20" t="str">
        <f t="shared" si="132"/>
        <v/>
      </c>
      <c r="BV2150" s="20" t="str">
        <f t="shared" si="133"/>
        <v/>
      </c>
      <c r="BW2150" s="20" t="str">
        <f t="shared" si="134"/>
        <v/>
      </c>
      <c r="BX2150" s="26" t="str">
        <f t="shared" si="135"/>
        <v/>
      </c>
    </row>
    <row r="2151" spans="73:76" x14ac:dyDescent="0.25">
      <c r="BU2151" s="20" t="str">
        <f t="shared" si="132"/>
        <v/>
      </c>
      <c r="BV2151" s="20" t="str">
        <f t="shared" si="133"/>
        <v/>
      </c>
      <c r="BW2151" s="20" t="str">
        <f t="shared" si="134"/>
        <v/>
      </c>
      <c r="BX2151" s="26" t="str">
        <f t="shared" si="135"/>
        <v/>
      </c>
    </row>
    <row r="2152" spans="73:76" x14ac:dyDescent="0.25">
      <c r="BU2152" s="20" t="str">
        <f t="shared" si="132"/>
        <v/>
      </c>
      <c r="BV2152" s="20" t="str">
        <f t="shared" si="133"/>
        <v/>
      </c>
      <c r="BW2152" s="20" t="str">
        <f t="shared" si="134"/>
        <v/>
      </c>
      <c r="BX2152" s="26" t="str">
        <f t="shared" si="135"/>
        <v/>
      </c>
    </row>
    <row r="2153" spans="73:76" x14ac:dyDescent="0.25">
      <c r="BU2153" s="20" t="str">
        <f t="shared" si="132"/>
        <v/>
      </c>
      <c r="BV2153" s="20" t="str">
        <f t="shared" si="133"/>
        <v/>
      </c>
      <c r="BW2153" s="20" t="str">
        <f t="shared" si="134"/>
        <v/>
      </c>
      <c r="BX2153" s="26" t="str">
        <f t="shared" si="135"/>
        <v/>
      </c>
    </row>
    <row r="2154" spans="73:76" x14ac:dyDescent="0.25">
      <c r="BU2154" s="20" t="str">
        <f t="shared" si="132"/>
        <v/>
      </c>
      <c r="BV2154" s="20" t="str">
        <f t="shared" si="133"/>
        <v/>
      </c>
      <c r="BW2154" s="20" t="str">
        <f t="shared" si="134"/>
        <v/>
      </c>
      <c r="BX2154" s="26" t="str">
        <f t="shared" si="135"/>
        <v/>
      </c>
    </row>
    <row r="2155" spans="73:76" x14ac:dyDescent="0.25">
      <c r="BU2155" s="20" t="str">
        <f t="shared" si="132"/>
        <v/>
      </c>
      <c r="BV2155" s="20" t="str">
        <f t="shared" si="133"/>
        <v/>
      </c>
      <c r="BW2155" s="20" t="str">
        <f t="shared" si="134"/>
        <v/>
      </c>
      <c r="BX2155" s="26" t="str">
        <f t="shared" si="135"/>
        <v/>
      </c>
    </row>
    <row r="2156" spans="73:76" x14ac:dyDescent="0.25">
      <c r="BU2156" s="20" t="str">
        <f t="shared" si="132"/>
        <v/>
      </c>
      <c r="BV2156" s="20" t="str">
        <f t="shared" si="133"/>
        <v/>
      </c>
      <c r="BW2156" s="20" t="str">
        <f t="shared" si="134"/>
        <v/>
      </c>
      <c r="BX2156" s="26" t="str">
        <f t="shared" si="135"/>
        <v/>
      </c>
    </row>
    <row r="2157" spans="73:76" x14ac:dyDescent="0.25">
      <c r="BU2157" s="20" t="str">
        <f t="shared" si="132"/>
        <v/>
      </c>
      <c r="BV2157" s="20" t="str">
        <f t="shared" si="133"/>
        <v/>
      </c>
      <c r="BW2157" s="20" t="str">
        <f t="shared" si="134"/>
        <v/>
      </c>
      <c r="BX2157" s="26" t="str">
        <f t="shared" si="135"/>
        <v/>
      </c>
    </row>
    <row r="2158" spans="73:76" x14ac:dyDescent="0.25">
      <c r="BU2158" s="20" t="str">
        <f t="shared" si="132"/>
        <v/>
      </c>
      <c r="BV2158" s="20" t="str">
        <f t="shared" si="133"/>
        <v/>
      </c>
      <c r="BW2158" s="20" t="str">
        <f t="shared" si="134"/>
        <v/>
      </c>
      <c r="BX2158" s="26" t="str">
        <f t="shared" si="135"/>
        <v/>
      </c>
    </row>
    <row r="2159" spans="73:76" x14ac:dyDescent="0.25">
      <c r="BU2159" s="20" t="str">
        <f t="shared" si="132"/>
        <v/>
      </c>
      <c r="BV2159" s="20" t="str">
        <f t="shared" si="133"/>
        <v/>
      </c>
      <c r="BW2159" s="20" t="str">
        <f t="shared" si="134"/>
        <v/>
      </c>
      <c r="BX2159" s="26" t="str">
        <f t="shared" si="135"/>
        <v/>
      </c>
    </row>
    <row r="2160" spans="73:76" x14ac:dyDescent="0.25">
      <c r="BU2160" s="20" t="str">
        <f t="shared" si="132"/>
        <v/>
      </c>
      <c r="BV2160" s="20" t="str">
        <f t="shared" si="133"/>
        <v/>
      </c>
      <c r="BW2160" s="20" t="str">
        <f t="shared" si="134"/>
        <v/>
      </c>
      <c r="BX2160" s="26" t="str">
        <f t="shared" si="135"/>
        <v/>
      </c>
    </row>
    <row r="2161" spans="73:76" x14ac:dyDescent="0.25">
      <c r="BU2161" s="20" t="str">
        <f t="shared" si="132"/>
        <v/>
      </c>
      <c r="BV2161" s="20" t="str">
        <f t="shared" si="133"/>
        <v/>
      </c>
      <c r="BW2161" s="20" t="str">
        <f t="shared" si="134"/>
        <v/>
      </c>
      <c r="BX2161" s="26" t="str">
        <f t="shared" si="135"/>
        <v/>
      </c>
    </row>
    <row r="2162" spans="73:76" x14ac:dyDescent="0.25">
      <c r="BU2162" s="20" t="str">
        <f t="shared" si="132"/>
        <v/>
      </c>
      <c r="BV2162" s="20" t="str">
        <f t="shared" si="133"/>
        <v/>
      </c>
      <c r="BW2162" s="20" t="str">
        <f t="shared" si="134"/>
        <v/>
      </c>
      <c r="BX2162" s="26" t="str">
        <f t="shared" si="135"/>
        <v/>
      </c>
    </row>
    <row r="2163" spans="73:76" x14ac:dyDescent="0.25">
      <c r="BU2163" s="20" t="str">
        <f t="shared" si="132"/>
        <v/>
      </c>
      <c r="BV2163" s="20" t="str">
        <f t="shared" si="133"/>
        <v/>
      </c>
      <c r="BW2163" s="20" t="str">
        <f t="shared" si="134"/>
        <v/>
      </c>
      <c r="BX2163" s="26" t="str">
        <f t="shared" si="135"/>
        <v/>
      </c>
    </row>
    <row r="2164" spans="73:76" x14ac:dyDescent="0.25">
      <c r="BU2164" s="20" t="str">
        <f t="shared" si="132"/>
        <v/>
      </c>
      <c r="BV2164" s="20" t="str">
        <f t="shared" si="133"/>
        <v/>
      </c>
      <c r="BW2164" s="20" t="str">
        <f t="shared" si="134"/>
        <v/>
      </c>
      <c r="BX2164" s="26" t="str">
        <f t="shared" si="135"/>
        <v/>
      </c>
    </row>
    <row r="2165" spans="73:76" x14ac:dyDescent="0.25">
      <c r="BU2165" s="20" t="str">
        <f t="shared" si="132"/>
        <v/>
      </c>
      <c r="BV2165" s="20" t="str">
        <f t="shared" si="133"/>
        <v/>
      </c>
      <c r="BW2165" s="20" t="str">
        <f t="shared" si="134"/>
        <v/>
      </c>
      <c r="BX2165" s="26" t="str">
        <f t="shared" si="135"/>
        <v/>
      </c>
    </row>
    <row r="2166" spans="73:76" x14ac:dyDescent="0.25">
      <c r="BU2166" s="20" t="str">
        <f t="shared" si="132"/>
        <v/>
      </c>
      <c r="BV2166" s="20" t="str">
        <f t="shared" si="133"/>
        <v/>
      </c>
      <c r="BW2166" s="20" t="str">
        <f t="shared" si="134"/>
        <v/>
      </c>
      <c r="BX2166" s="26" t="str">
        <f t="shared" si="135"/>
        <v/>
      </c>
    </row>
    <row r="2167" spans="73:76" x14ac:dyDescent="0.25">
      <c r="BU2167" s="20" t="str">
        <f t="shared" si="132"/>
        <v/>
      </c>
      <c r="BV2167" s="20" t="str">
        <f t="shared" si="133"/>
        <v/>
      </c>
      <c r="BW2167" s="20" t="str">
        <f t="shared" si="134"/>
        <v/>
      </c>
      <c r="BX2167" s="26" t="str">
        <f t="shared" si="135"/>
        <v/>
      </c>
    </row>
    <row r="2168" spans="73:76" x14ac:dyDescent="0.25">
      <c r="BU2168" s="20" t="str">
        <f t="shared" si="132"/>
        <v/>
      </c>
      <c r="BV2168" s="20" t="str">
        <f t="shared" si="133"/>
        <v/>
      </c>
      <c r="BW2168" s="20" t="str">
        <f t="shared" si="134"/>
        <v/>
      </c>
      <c r="BX2168" s="26" t="str">
        <f t="shared" si="135"/>
        <v/>
      </c>
    </row>
    <row r="2169" spans="73:76" x14ac:dyDescent="0.25">
      <c r="BU2169" s="20" t="str">
        <f t="shared" si="132"/>
        <v/>
      </c>
      <c r="BV2169" s="20" t="str">
        <f t="shared" si="133"/>
        <v/>
      </c>
      <c r="BW2169" s="20" t="str">
        <f t="shared" si="134"/>
        <v/>
      </c>
      <c r="BX2169" s="26" t="str">
        <f t="shared" si="135"/>
        <v/>
      </c>
    </row>
    <row r="2170" spans="73:76" x14ac:dyDescent="0.25">
      <c r="BU2170" s="20" t="str">
        <f t="shared" si="132"/>
        <v/>
      </c>
      <c r="BV2170" s="20" t="str">
        <f t="shared" si="133"/>
        <v/>
      </c>
      <c r="BW2170" s="20" t="str">
        <f t="shared" si="134"/>
        <v/>
      </c>
      <c r="BX2170" s="26" t="str">
        <f t="shared" si="135"/>
        <v/>
      </c>
    </row>
    <row r="2171" spans="73:76" x14ac:dyDescent="0.25">
      <c r="BU2171" s="20" t="str">
        <f t="shared" si="132"/>
        <v/>
      </c>
      <c r="BV2171" s="20" t="str">
        <f t="shared" si="133"/>
        <v/>
      </c>
      <c r="BW2171" s="20" t="str">
        <f t="shared" si="134"/>
        <v/>
      </c>
      <c r="BX2171" s="26" t="str">
        <f t="shared" si="135"/>
        <v/>
      </c>
    </row>
    <row r="2172" spans="73:76" x14ac:dyDescent="0.25">
      <c r="BU2172" s="20" t="str">
        <f t="shared" si="132"/>
        <v/>
      </c>
      <c r="BV2172" s="20" t="str">
        <f t="shared" si="133"/>
        <v/>
      </c>
      <c r="BW2172" s="20" t="str">
        <f t="shared" si="134"/>
        <v/>
      </c>
      <c r="BX2172" s="26" t="str">
        <f t="shared" si="135"/>
        <v/>
      </c>
    </row>
    <row r="2173" spans="73:76" x14ac:dyDescent="0.25">
      <c r="BU2173" s="20" t="str">
        <f t="shared" si="132"/>
        <v/>
      </c>
      <c r="BV2173" s="20" t="str">
        <f t="shared" si="133"/>
        <v/>
      </c>
      <c r="BW2173" s="20" t="str">
        <f t="shared" si="134"/>
        <v/>
      </c>
      <c r="BX2173" s="26" t="str">
        <f t="shared" si="135"/>
        <v/>
      </c>
    </row>
    <row r="2174" spans="73:76" x14ac:dyDescent="0.25">
      <c r="BU2174" s="20" t="str">
        <f t="shared" si="132"/>
        <v/>
      </c>
      <c r="BV2174" s="20" t="str">
        <f t="shared" si="133"/>
        <v/>
      </c>
      <c r="BW2174" s="20" t="str">
        <f t="shared" si="134"/>
        <v/>
      </c>
      <c r="BX2174" s="26" t="str">
        <f t="shared" si="135"/>
        <v/>
      </c>
    </row>
    <row r="2175" spans="73:76" x14ac:dyDescent="0.25">
      <c r="BU2175" s="20" t="str">
        <f t="shared" si="132"/>
        <v/>
      </c>
      <c r="BV2175" s="20" t="str">
        <f t="shared" si="133"/>
        <v/>
      </c>
      <c r="BW2175" s="20" t="str">
        <f t="shared" si="134"/>
        <v/>
      </c>
      <c r="BX2175" s="26" t="str">
        <f t="shared" si="135"/>
        <v/>
      </c>
    </row>
    <row r="2176" spans="73:76" x14ac:dyDescent="0.25">
      <c r="BU2176" s="20" t="str">
        <f t="shared" si="132"/>
        <v/>
      </c>
      <c r="BV2176" s="20" t="str">
        <f t="shared" si="133"/>
        <v/>
      </c>
      <c r="BW2176" s="20" t="str">
        <f t="shared" si="134"/>
        <v/>
      </c>
      <c r="BX2176" s="26" t="str">
        <f t="shared" si="135"/>
        <v/>
      </c>
    </row>
    <row r="2177" spans="73:76" x14ac:dyDescent="0.25">
      <c r="BU2177" s="20" t="str">
        <f t="shared" si="132"/>
        <v/>
      </c>
      <c r="BV2177" s="20" t="str">
        <f t="shared" si="133"/>
        <v/>
      </c>
      <c r="BW2177" s="20" t="str">
        <f t="shared" si="134"/>
        <v/>
      </c>
      <c r="BX2177" s="26" t="str">
        <f t="shared" si="135"/>
        <v/>
      </c>
    </row>
    <row r="2178" spans="73:76" x14ac:dyDescent="0.25">
      <c r="BU2178" s="20" t="str">
        <f t="shared" si="132"/>
        <v/>
      </c>
      <c r="BV2178" s="20" t="str">
        <f t="shared" si="133"/>
        <v/>
      </c>
      <c r="BW2178" s="20" t="str">
        <f t="shared" si="134"/>
        <v/>
      </c>
      <c r="BX2178" s="26" t="str">
        <f t="shared" si="135"/>
        <v/>
      </c>
    </row>
    <row r="2179" spans="73:76" x14ac:dyDescent="0.25">
      <c r="BU2179" s="20" t="str">
        <f t="shared" si="132"/>
        <v/>
      </c>
      <c r="BV2179" s="20" t="str">
        <f t="shared" si="133"/>
        <v/>
      </c>
      <c r="BW2179" s="20" t="str">
        <f t="shared" si="134"/>
        <v/>
      </c>
      <c r="BX2179" s="26" t="str">
        <f t="shared" si="135"/>
        <v/>
      </c>
    </row>
    <row r="2180" spans="73:76" x14ac:dyDescent="0.25">
      <c r="BU2180" s="20" t="str">
        <f t="shared" si="132"/>
        <v/>
      </c>
      <c r="BV2180" s="20" t="str">
        <f t="shared" si="133"/>
        <v/>
      </c>
      <c r="BW2180" s="20" t="str">
        <f t="shared" si="134"/>
        <v/>
      </c>
      <c r="BX2180" s="26" t="str">
        <f t="shared" si="135"/>
        <v/>
      </c>
    </row>
    <row r="2181" spans="73:76" x14ac:dyDescent="0.25">
      <c r="BU2181" s="20" t="str">
        <f t="shared" si="132"/>
        <v/>
      </c>
      <c r="BV2181" s="20" t="str">
        <f t="shared" si="133"/>
        <v/>
      </c>
      <c r="BW2181" s="20" t="str">
        <f t="shared" si="134"/>
        <v/>
      </c>
      <c r="BX2181" s="26" t="str">
        <f t="shared" si="135"/>
        <v/>
      </c>
    </row>
    <row r="2182" spans="73:76" x14ac:dyDescent="0.25">
      <c r="BU2182" s="20" t="str">
        <f t="shared" si="132"/>
        <v/>
      </c>
      <c r="BV2182" s="20" t="str">
        <f t="shared" si="133"/>
        <v/>
      </c>
      <c r="BW2182" s="20" t="str">
        <f t="shared" si="134"/>
        <v/>
      </c>
      <c r="BX2182" s="26" t="str">
        <f t="shared" si="135"/>
        <v/>
      </c>
    </row>
    <row r="2183" spans="73:76" x14ac:dyDescent="0.25">
      <c r="BU2183" s="20" t="str">
        <f t="shared" si="132"/>
        <v/>
      </c>
      <c r="BV2183" s="20" t="str">
        <f t="shared" si="133"/>
        <v/>
      </c>
      <c r="BW2183" s="20" t="str">
        <f t="shared" si="134"/>
        <v/>
      </c>
      <c r="BX2183" s="26" t="str">
        <f t="shared" si="135"/>
        <v/>
      </c>
    </row>
    <row r="2184" spans="73:76" x14ac:dyDescent="0.25">
      <c r="BU2184" s="20" t="str">
        <f t="shared" si="132"/>
        <v/>
      </c>
      <c r="BV2184" s="20" t="str">
        <f t="shared" si="133"/>
        <v/>
      </c>
      <c r="BW2184" s="20" t="str">
        <f t="shared" si="134"/>
        <v/>
      </c>
      <c r="BX2184" s="26" t="str">
        <f t="shared" si="135"/>
        <v/>
      </c>
    </row>
    <row r="2185" spans="73:76" x14ac:dyDescent="0.25">
      <c r="BU2185" s="20" t="str">
        <f t="shared" si="132"/>
        <v/>
      </c>
      <c r="BV2185" s="20" t="str">
        <f t="shared" si="133"/>
        <v/>
      </c>
      <c r="BW2185" s="20" t="str">
        <f t="shared" si="134"/>
        <v/>
      </c>
      <c r="BX2185" s="26" t="str">
        <f t="shared" si="135"/>
        <v/>
      </c>
    </row>
    <row r="2186" spans="73:76" x14ac:dyDescent="0.25">
      <c r="BU2186" s="20" t="str">
        <f t="shared" si="132"/>
        <v/>
      </c>
      <c r="BV2186" s="20" t="str">
        <f t="shared" si="133"/>
        <v/>
      </c>
      <c r="BW2186" s="20" t="str">
        <f t="shared" si="134"/>
        <v/>
      </c>
      <c r="BX2186" s="26" t="str">
        <f t="shared" si="135"/>
        <v/>
      </c>
    </row>
    <row r="2187" spans="73:76" x14ac:dyDescent="0.25">
      <c r="BU2187" s="20" t="str">
        <f t="shared" si="132"/>
        <v/>
      </c>
      <c r="BV2187" s="20" t="str">
        <f t="shared" si="133"/>
        <v/>
      </c>
      <c r="BW2187" s="20" t="str">
        <f t="shared" si="134"/>
        <v/>
      </c>
      <c r="BX2187" s="26" t="str">
        <f t="shared" si="135"/>
        <v/>
      </c>
    </row>
    <row r="2188" spans="73:76" x14ac:dyDescent="0.25">
      <c r="BU2188" s="20" t="str">
        <f t="shared" si="132"/>
        <v/>
      </c>
      <c r="BV2188" s="20" t="str">
        <f t="shared" si="133"/>
        <v/>
      </c>
      <c r="BW2188" s="20" t="str">
        <f t="shared" si="134"/>
        <v/>
      </c>
      <c r="BX2188" s="26" t="str">
        <f t="shared" si="135"/>
        <v/>
      </c>
    </row>
    <row r="2189" spans="73:76" x14ac:dyDescent="0.25">
      <c r="BU2189" s="20" t="str">
        <f t="shared" si="132"/>
        <v/>
      </c>
      <c r="BV2189" s="20" t="str">
        <f t="shared" si="133"/>
        <v/>
      </c>
      <c r="BW2189" s="20" t="str">
        <f t="shared" si="134"/>
        <v/>
      </c>
      <c r="BX2189" s="26" t="str">
        <f t="shared" si="135"/>
        <v/>
      </c>
    </row>
    <row r="2190" spans="73:76" x14ac:dyDescent="0.25">
      <c r="BU2190" s="20" t="str">
        <f t="shared" si="132"/>
        <v/>
      </c>
      <c r="BV2190" s="20" t="str">
        <f t="shared" si="133"/>
        <v/>
      </c>
      <c r="BW2190" s="20" t="str">
        <f t="shared" si="134"/>
        <v/>
      </c>
      <c r="BX2190" s="26" t="str">
        <f t="shared" si="135"/>
        <v/>
      </c>
    </row>
    <row r="2191" spans="73:76" x14ac:dyDescent="0.25">
      <c r="BU2191" s="20" t="str">
        <f t="shared" si="132"/>
        <v/>
      </c>
      <c r="BV2191" s="20" t="str">
        <f t="shared" si="133"/>
        <v/>
      </c>
      <c r="BW2191" s="20" t="str">
        <f t="shared" si="134"/>
        <v/>
      </c>
      <c r="BX2191" s="26" t="str">
        <f t="shared" si="135"/>
        <v/>
      </c>
    </row>
    <row r="2192" spans="73:76" x14ac:dyDescent="0.25">
      <c r="BU2192" s="20" t="str">
        <f t="shared" si="132"/>
        <v/>
      </c>
      <c r="BV2192" s="20" t="str">
        <f t="shared" si="133"/>
        <v/>
      </c>
      <c r="BW2192" s="20" t="str">
        <f t="shared" si="134"/>
        <v/>
      </c>
      <c r="BX2192" s="26" t="str">
        <f t="shared" si="135"/>
        <v/>
      </c>
    </row>
    <row r="2193" spans="73:76" x14ac:dyDescent="0.25">
      <c r="BU2193" s="20" t="str">
        <f t="shared" si="132"/>
        <v/>
      </c>
      <c r="BV2193" s="20" t="str">
        <f t="shared" si="133"/>
        <v/>
      </c>
      <c r="BW2193" s="20" t="str">
        <f t="shared" si="134"/>
        <v/>
      </c>
      <c r="BX2193" s="26" t="str">
        <f t="shared" si="135"/>
        <v/>
      </c>
    </row>
    <row r="2194" spans="73:76" x14ac:dyDescent="0.25">
      <c r="BU2194" s="20" t="str">
        <f t="shared" si="132"/>
        <v/>
      </c>
      <c r="BV2194" s="20" t="str">
        <f t="shared" si="133"/>
        <v/>
      </c>
      <c r="BW2194" s="20" t="str">
        <f t="shared" si="134"/>
        <v/>
      </c>
      <c r="BX2194" s="26" t="str">
        <f t="shared" si="135"/>
        <v/>
      </c>
    </row>
    <row r="2195" spans="73:76" x14ac:dyDescent="0.25">
      <c r="BU2195" s="20" t="str">
        <f t="shared" si="132"/>
        <v/>
      </c>
      <c r="BV2195" s="20" t="str">
        <f t="shared" si="133"/>
        <v/>
      </c>
      <c r="BW2195" s="20" t="str">
        <f t="shared" si="134"/>
        <v/>
      </c>
      <c r="BX2195" s="26" t="str">
        <f t="shared" si="135"/>
        <v/>
      </c>
    </row>
    <row r="2196" spans="73:76" x14ac:dyDescent="0.25">
      <c r="BU2196" s="20" t="str">
        <f t="shared" si="132"/>
        <v/>
      </c>
      <c r="BV2196" s="20" t="str">
        <f t="shared" si="133"/>
        <v/>
      </c>
      <c r="BW2196" s="20" t="str">
        <f t="shared" si="134"/>
        <v/>
      </c>
      <c r="BX2196" s="26" t="str">
        <f t="shared" si="135"/>
        <v/>
      </c>
    </row>
    <row r="2197" spans="73:76" x14ac:dyDescent="0.25">
      <c r="BU2197" s="20" t="str">
        <f t="shared" ref="BU2197:BU2260" si="136">IF(E2197="","",YEAR(E2197))</f>
        <v/>
      </c>
      <c r="BV2197" s="20" t="str">
        <f t="shared" ref="BV2197:BV2260" si="137">IF(E2197="","",MONTH(E2197))</f>
        <v/>
      </c>
      <c r="BW2197" s="20" t="str">
        <f t="shared" ref="BW2197:BW2260" si="138">IF(E2197="","",DAY(E2197))</f>
        <v/>
      </c>
      <c r="BX2197" s="26" t="str">
        <f t="shared" ref="BX2197:BX2260" si="139">IF(E2197="","",E2197*1)</f>
        <v/>
      </c>
    </row>
    <row r="2198" spans="73:76" x14ac:dyDescent="0.25">
      <c r="BU2198" s="20" t="str">
        <f t="shared" si="136"/>
        <v/>
      </c>
      <c r="BV2198" s="20" t="str">
        <f t="shared" si="137"/>
        <v/>
      </c>
      <c r="BW2198" s="20" t="str">
        <f t="shared" si="138"/>
        <v/>
      </c>
      <c r="BX2198" s="26" t="str">
        <f t="shared" si="139"/>
        <v/>
      </c>
    </row>
    <row r="2199" spans="73:76" x14ac:dyDescent="0.25">
      <c r="BU2199" s="20" t="str">
        <f t="shared" si="136"/>
        <v/>
      </c>
      <c r="BV2199" s="20" t="str">
        <f t="shared" si="137"/>
        <v/>
      </c>
      <c r="BW2199" s="20" t="str">
        <f t="shared" si="138"/>
        <v/>
      </c>
      <c r="BX2199" s="26" t="str">
        <f t="shared" si="139"/>
        <v/>
      </c>
    </row>
    <row r="2200" spans="73:76" x14ac:dyDescent="0.25">
      <c r="BU2200" s="20" t="str">
        <f t="shared" si="136"/>
        <v/>
      </c>
      <c r="BV2200" s="20" t="str">
        <f t="shared" si="137"/>
        <v/>
      </c>
      <c r="BW2200" s="20" t="str">
        <f t="shared" si="138"/>
        <v/>
      </c>
      <c r="BX2200" s="26" t="str">
        <f t="shared" si="139"/>
        <v/>
      </c>
    </row>
    <row r="2201" spans="73:76" x14ac:dyDescent="0.25">
      <c r="BU2201" s="20" t="str">
        <f t="shared" si="136"/>
        <v/>
      </c>
      <c r="BV2201" s="20" t="str">
        <f t="shared" si="137"/>
        <v/>
      </c>
      <c r="BW2201" s="20" t="str">
        <f t="shared" si="138"/>
        <v/>
      </c>
      <c r="BX2201" s="26" t="str">
        <f t="shared" si="139"/>
        <v/>
      </c>
    </row>
    <row r="2202" spans="73:76" x14ac:dyDescent="0.25">
      <c r="BU2202" s="20" t="str">
        <f t="shared" si="136"/>
        <v/>
      </c>
      <c r="BV2202" s="20" t="str">
        <f t="shared" si="137"/>
        <v/>
      </c>
      <c r="BW2202" s="20" t="str">
        <f t="shared" si="138"/>
        <v/>
      </c>
      <c r="BX2202" s="26" t="str">
        <f t="shared" si="139"/>
        <v/>
      </c>
    </row>
    <row r="2203" spans="73:76" x14ac:dyDescent="0.25">
      <c r="BU2203" s="20" t="str">
        <f t="shared" si="136"/>
        <v/>
      </c>
      <c r="BV2203" s="20" t="str">
        <f t="shared" si="137"/>
        <v/>
      </c>
      <c r="BW2203" s="20" t="str">
        <f t="shared" si="138"/>
        <v/>
      </c>
      <c r="BX2203" s="26" t="str">
        <f t="shared" si="139"/>
        <v/>
      </c>
    </row>
    <row r="2204" spans="73:76" x14ac:dyDescent="0.25">
      <c r="BU2204" s="20" t="str">
        <f t="shared" si="136"/>
        <v/>
      </c>
      <c r="BV2204" s="20" t="str">
        <f t="shared" si="137"/>
        <v/>
      </c>
      <c r="BW2204" s="20" t="str">
        <f t="shared" si="138"/>
        <v/>
      </c>
      <c r="BX2204" s="26" t="str">
        <f t="shared" si="139"/>
        <v/>
      </c>
    </row>
    <row r="2205" spans="73:76" x14ac:dyDescent="0.25">
      <c r="BU2205" s="20" t="str">
        <f t="shared" si="136"/>
        <v/>
      </c>
      <c r="BV2205" s="20" t="str">
        <f t="shared" si="137"/>
        <v/>
      </c>
      <c r="BW2205" s="20" t="str">
        <f t="shared" si="138"/>
        <v/>
      </c>
      <c r="BX2205" s="26" t="str">
        <f t="shared" si="139"/>
        <v/>
      </c>
    </row>
    <row r="2206" spans="73:76" x14ac:dyDescent="0.25">
      <c r="BU2206" s="20" t="str">
        <f t="shared" si="136"/>
        <v/>
      </c>
      <c r="BV2206" s="20" t="str">
        <f t="shared" si="137"/>
        <v/>
      </c>
      <c r="BW2206" s="20" t="str">
        <f t="shared" si="138"/>
        <v/>
      </c>
      <c r="BX2206" s="26" t="str">
        <f t="shared" si="139"/>
        <v/>
      </c>
    </row>
    <row r="2207" spans="73:76" x14ac:dyDescent="0.25">
      <c r="BU2207" s="20" t="str">
        <f t="shared" si="136"/>
        <v/>
      </c>
      <c r="BV2207" s="20" t="str">
        <f t="shared" si="137"/>
        <v/>
      </c>
      <c r="BW2207" s="20" t="str">
        <f t="shared" si="138"/>
        <v/>
      </c>
      <c r="BX2207" s="26" t="str">
        <f t="shared" si="139"/>
        <v/>
      </c>
    </row>
    <row r="2208" spans="73:76" x14ac:dyDescent="0.25">
      <c r="BU2208" s="20" t="str">
        <f t="shared" si="136"/>
        <v/>
      </c>
      <c r="BV2208" s="20" t="str">
        <f t="shared" si="137"/>
        <v/>
      </c>
      <c r="BW2208" s="20" t="str">
        <f t="shared" si="138"/>
        <v/>
      </c>
      <c r="BX2208" s="26" t="str">
        <f t="shared" si="139"/>
        <v/>
      </c>
    </row>
    <row r="2209" spans="73:76" x14ac:dyDescent="0.25">
      <c r="BU2209" s="20" t="str">
        <f t="shared" si="136"/>
        <v/>
      </c>
      <c r="BV2209" s="20" t="str">
        <f t="shared" si="137"/>
        <v/>
      </c>
      <c r="BW2209" s="20" t="str">
        <f t="shared" si="138"/>
        <v/>
      </c>
      <c r="BX2209" s="26" t="str">
        <f t="shared" si="139"/>
        <v/>
      </c>
    </row>
    <row r="2210" spans="73:76" x14ac:dyDescent="0.25">
      <c r="BU2210" s="20" t="str">
        <f t="shared" si="136"/>
        <v/>
      </c>
      <c r="BV2210" s="20" t="str">
        <f t="shared" si="137"/>
        <v/>
      </c>
      <c r="BW2210" s="20" t="str">
        <f t="shared" si="138"/>
        <v/>
      </c>
      <c r="BX2210" s="26" t="str">
        <f t="shared" si="139"/>
        <v/>
      </c>
    </row>
    <row r="2211" spans="73:76" x14ac:dyDescent="0.25">
      <c r="BU2211" s="20" t="str">
        <f t="shared" si="136"/>
        <v/>
      </c>
      <c r="BV2211" s="20" t="str">
        <f t="shared" si="137"/>
        <v/>
      </c>
      <c r="BW2211" s="20" t="str">
        <f t="shared" si="138"/>
        <v/>
      </c>
      <c r="BX2211" s="26" t="str">
        <f t="shared" si="139"/>
        <v/>
      </c>
    </row>
    <row r="2212" spans="73:76" x14ac:dyDescent="0.25">
      <c r="BU2212" s="20" t="str">
        <f t="shared" si="136"/>
        <v/>
      </c>
      <c r="BV2212" s="20" t="str">
        <f t="shared" si="137"/>
        <v/>
      </c>
      <c r="BW2212" s="20" t="str">
        <f t="shared" si="138"/>
        <v/>
      </c>
      <c r="BX2212" s="26" t="str">
        <f t="shared" si="139"/>
        <v/>
      </c>
    </row>
    <row r="2213" spans="73:76" x14ac:dyDescent="0.25">
      <c r="BU2213" s="20" t="str">
        <f t="shared" si="136"/>
        <v/>
      </c>
      <c r="BV2213" s="20" t="str">
        <f t="shared" si="137"/>
        <v/>
      </c>
      <c r="BW2213" s="20" t="str">
        <f t="shared" si="138"/>
        <v/>
      </c>
      <c r="BX2213" s="26" t="str">
        <f t="shared" si="139"/>
        <v/>
      </c>
    </row>
    <row r="2214" spans="73:76" x14ac:dyDescent="0.25">
      <c r="BU2214" s="20" t="str">
        <f t="shared" si="136"/>
        <v/>
      </c>
      <c r="BV2214" s="20" t="str">
        <f t="shared" si="137"/>
        <v/>
      </c>
      <c r="BW2214" s="20" t="str">
        <f t="shared" si="138"/>
        <v/>
      </c>
      <c r="BX2214" s="26" t="str">
        <f t="shared" si="139"/>
        <v/>
      </c>
    </row>
    <row r="2215" spans="73:76" x14ac:dyDescent="0.25">
      <c r="BU2215" s="20" t="str">
        <f t="shared" si="136"/>
        <v/>
      </c>
      <c r="BV2215" s="20" t="str">
        <f t="shared" si="137"/>
        <v/>
      </c>
      <c r="BW2215" s="20" t="str">
        <f t="shared" si="138"/>
        <v/>
      </c>
      <c r="BX2215" s="26" t="str">
        <f t="shared" si="139"/>
        <v/>
      </c>
    </row>
    <row r="2216" spans="73:76" x14ac:dyDescent="0.25">
      <c r="BU2216" s="20" t="str">
        <f t="shared" si="136"/>
        <v/>
      </c>
      <c r="BV2216" s="20" t="str">
        <f t="shared" si="137"/>
        <v/>
      </c>
      <c r="BW2216" s="20" t="str">
        <f t="shared" si="138"/>
        <v/>
      </c>
      <c r="BX2216" s="26" t="str">
        <f t="shared" si="139"/>
        <v/>
      </c>
    </row>
    <row r="2217" spans="73:76" x14ac:dyDescent="0.25">
      <c r="BU2217" s="20" t="str">
        <f t="shared" si="136"/>
        <v/>
      </c>
      <c r="BV2217" s="20" t="str">
        <f t="shared" si="137"/>
        <v/>
      </c>
      <c r="BW2217" s="20" t="str">
        <f t="shared" si="138"/>
        <v/>
      </c>
      <c r="BX2217" s="26" t="str">
        <f t="shared" si="139"/>
        <v/>
      </c>
    </row>
    <row r="2218" spans="73:76" x14ac:dyDescent="0.25">
      <c r="BU2218" s="20" t="str">
        <f t="shared" si="136"/>
        <v/>
      </c>
      <c r="BV2218" s="20" t="str">
        <f t="shared" si="137"/>
        <v/>
      </c>
      <c r="BW2218" s="20" t="str">
        <f t="shared" si="138"/>
        <v/>
      </c>
      <c r="BX2218" s="26" t="str">
        <f t="shared" si="139"/>
        <v/>
      </c>
    </row>
    <row r="2219" spans="73:76" x14ac:dyDescent="0.25">
      <c r="BU2219" s="20" t="str">
        <f t="shared" si="136"/>
        <v/>
      </c>
      <c r="BV2219" s="20" t="str">
        <f t="shared" si="137"/>
        <v/>
      </c>
      <c r="BW2219" s="20" t="str">
        <f t="shared" si="138"/>
        <v/>
      </c>
      <c r="BX2219" s="26" t="str">
        <f t="shared" si="139"/>
        <v/>
      </c>
    </row>
    <row r="2220" spans="73:76" x14ac:dyDescent="0.25">
      <c r="BU2220" s="20" t="str">
        <f t="shared" si="136"/>
        <v/>
      </c>
      <c r="BV2220" s="20" t="str">
        <f t="shared" si="137"/>
        <v/>
      </c>
      <c r="BW2220" s="20" t="str">
        <f t="shared" si="138"/>
        <v/>
      </c>
      <c r="BX2220" s="26" t="str">
        <f t="shared" si="139"/>
        <v/>
      </c>
    </row>
    <row r="2221" spans="73:76" x14ac:dyDescent="0.25">
      <c r="BU2221" s="20" t="str">
        <f t="shared" si="136"/>
        <v/>
      </c>
      <c r="BV2221" s="20" t="str">
        <f t="shared" si="137"/>
        <v/>
      </c>
      <c r="BW2221" s="20" t="str">
        <f t="shared" si="138"/>
        <v/>
      </c>
      <c r="BX2221" s="26" t="str">
        <f t="shared" si="139"/>
        <v/>
      </c>
    </row>
    <row r="2222" spans="73:76" x14ac:dyDescent="0.25">
      <c r="BU2222" s="20" t="str">
        <f t="shared" si="136"/>
        <v/>
      </c>
      <c r="BV2222" s="20" t="str">
        <f t="shared" si="137"/>
        <v/>
      </c>
      <c r="BW2222" s="20" t="str">
        <f t="shared" si="138"/>
        <v/>
      </c>
      <c r="BX2222" s="26" t="str">
        <f t="shared" si="139"/>
        <v/>
      </c>
    </row>
    <row r="2223" spans="73:76" x14ac:dyDescent="0.25">
      <c r="BU2223" s="20" t="str">
        <f t="shared" si="136"/>
        <v/>
      </c>
      <c r="BV2223" s="20" t="str">
        <f t="shared" si="137"/>
        <v/>
      </c>
      <c r="BW2223" s="20" t="str">
        <f t="shared" si="138"/>
        <v/>
      </c>
      <c r="BX2223" s="26" t="str">
        <f t="shared" si="139"/>
        <v/>
      </c>
    </row>
    <row r="2224" spans="73:76" x14ac:dyDescent="0.25">
      <c r="BU2224" s="20" t="str">
        <f t="shared" si="136"/>
        <v/>
      </c>
      <c r="BV2224" s="20" t="str">
        <f t="shared" si="137"/>
        <v/>
      </c>
      <c r="BW2224" s="20" t="str">
        <f t="shared" si="138"/>
        <v/>
      </c>
      <c r="BX2224" s="26" t="str">
        <f t="shared" si="139"/>
        <v/>
      </c>
    </row>
    <row r="2225" spans="73:76" x14ac:dyDescent="0.25">
      <c r="BU2225" s="20" t="str">
        <f t="shared" si="136"/>
        <v/>
      </c>
      <c r="BV2225" s="20" t="str">
        <f t="shared" si="137"/>
        <v/>
      </c>
      <c r="BW2225" s="20" t="str">
        <f t="shared" si="138"/>
        <v/>
      </c>
      <c r="BX2225" s="26" t="str">
        <f t="shared" si="139"/>
        <v/>
      </c>
    </row>
    <row r="2226" spans="73:76" x14ac:dyDescent="0.25">
      <c r="BU2226" s="20" t="str">
        <f t="shared" si="136"/>
        <v/>
      </c>
      <c r="BV2226" s="20" t="str">
        <f t="shared" si="137"/>
        <v/>
      </c>
      <c r="BW2226" s="20" t="str">
        <f t="shared" si="138"/>
        <v/>
      </c>
      <c r="BX2226" s="26" t="str">
        <f t="shared" si="139"/>
        <v/>
      </c>
    </row>
    <row r="2227" spans="73:76" x14ac:dyDescent="0.25">
      <c r="BU2227" s="20" t="str">
        <f t="shared" si="136"/>
        <v/>
      </c>
      <c r="BV2227" s="20" t="str">
        <f t="shared" si="137"/>
        <v/>
      </c>
      <c r="BW2227" s="20" t="str">
        <f t="shared" si="138"/>
        <v/>
      </c>
      <c r="BX2227" s="26" t="str">
        <f t="shared" si="139"/>
        <v/>
      </c>
    </row>
    <row r="2228" spans="73:76" x14ac:dyDescent="0.25">
      <c r="BU2228" s="20" t="str">
        <f t="shared" si="136"/>
        <v/>
      </c>
      <c r="BV2228" s="20" t="str">
        <f t="shared" si="137"/>
        <v/>
      </c>
      <c r="BW2228" s="20" t="str">
        <f t="shared" si="138"/>
        <v/>
      </c>
      <c r="BX2228" s="26" t="str">
        <f t="shared" si="139"/>
        <v/>
      </c>
    </row>
    <row r="2229" spans="73:76" x14ac:dyDescent="0.25">
      <c r="BU2229" s="20" t="str">
        <f t="shared" si="136"/>
        <v/>
      </c>
      <c r="BV2229" s="20" t="str">
        <f t="shared" si="137"/>
        <v/>
      </c>
      <c r="BW2229" s="20" t="str">
        <f t="shared" si="138"/>
        <v/>
      </c>
      <c r="BX2229" s="26" t="str">
        <f t="shared" si="139"/>
        <v/>
      </c>
    </row>
    <row r="2230" spans="73:76" x14ac:dyDescent="0.25">
      <c r="BU2230" s="20" t="str">
        <f t="shared" si="136"/>
        <v/>
      </c>
      <c r="BV2230" s="20" t="str">
        <f t="shared" si="137"/>
        <v/>
      </c>
      <c r="BW2230" s="20" t="str">
        <f t="shared" si="138"/>
        <v/>
      </c>
      <c r="BX2230" s="26" t="str">
        <f t="shared" si="139"/>
        <v/>
      </c>
    </row>
    <row r="2231" spans="73:76" x14ac:dyDescent="0.25">
      <c r="BU2231" s="20" t="str">
        <f t="shared" si="136"/>
        <v/>
      </c>
      <c r="BV2231" s="20" t="str">
        <f t="shared" si="137"/>
        <v/>
      </c>
      <c r="BW2231" s="20" t="str">
        <f t="shared" si="138"/>
        <v/>
      </c>
      <c r="BX2231" s="26" t="str">
        <f t="shared" si="139"/>
        <v/>
      </c>
    </row>
    <row r="2232" spans="73:76" x14ac:dyDescent="0.25">
      <c r="BU2232" s="20" t="str">
        <f t="shared" si="136"/>
        <v/>
      </c>
      <c r="BV2232" s="20" t="str">
        <f t="shared" si="137"/>
        <v/>
      </c>
      <c r="BW2232" s="20" t="str">
        <f t="shared" si="138"/>
        <v/>
      </c>
      <c r="BX2232" s="26" t="str">
        <f t="shared" si="139"/>
        <v/>
      </c>
    </row>
    <row r="2233" spans="73:76" x14ac:dyDescent="0.25">
      <c r="BU2233" s="20" t="str">
        <f t="shared" si="136"/>
        <v/>
      </c>
      <c r="BV2233" s="20" t="str">
        <f t="shared" si="137"/>
        <v/>
      </c>
      <c r="BW2233" s="20" t="str">
        <f t="shared" si="138"/>
        <v/>
      </c>
      <c r="BX2233" s="26" t="str">
        <f t="shared" si="139"/>
        <v/>
      </c>
    </row>
    <row r="2234" spans="73:76" x14ac:dyDescent="0.25">
      <c r="BU2234" s="20" t="str">
        <f t="shared" si="136"/>
        <v/>
      </c>
      <c r="BV2234" s="20" t="str">
        <f t="shared" si="137"/>
        <v/>
      </c>
      <c r="BW2234" s="20" t="str">
        <f t="shared" si="138"/>
        <v/>
      </c>
      <c r="BX2234" s="26" t="str">
        <f t="shared" si="139"/>
        <v/>
      </c>
    </row>
    <row r="2235" spans="73:76" x14ac:dyDescent="0.25">
      <c r="BU2235" s="20" t="str">
        <f t="shared" si="136"/>
        <v/>
      </c>
      <c r="BV2235" s="20" t="str">
        <f t="shared" si="137"/>
        <v/>
      </c>
      <c r="BW2235" s="20" t="str">
        <f t="shared" si="138"/>
        <v/>
      </c>
      <c r="BX2235" s="26" t="str">
        <f t="shared" si="139"/>
        <v/>
      </c>
    </row>
    <row r="2236" spans="73:76" x14ac:dyDescent="0.25">
      <c r="BU2236" s="20" t="str">
        <f t="shared" si="136"/>
        <v/>
      </c>
      <c r="BV2236" s="20" t="str">
        <f t="shared" si="137"/>
        <v/>
      </c>
      <c r="BW2236" s="20" t="str">
        <f t="shared" si="138"/>
        <v/>
      </c>
      <c r="BX2236" s="26" t="str">
        <f t="shared" si="139"/>
        <v/>
      </c>
    </row>
    <row r="2237" spans="73:76" x14ac:dyDescent="0.25">
      <c r="BU2237" s="20" t="str">
        <f t="shared" si="136"/>
        <v/>
      </c>
      <c r="BV2237" s="20" t="str">
        <f t="shared" si="137"/>
        <v/>
      </c>
      <c r="BW2237" s="20" t="str">
        <f t="shared" si="138"/>
        <v/>
      </c>
      <c r="BX2237" s="26" t="str">
        <f t="shared" si="139"/>
        <v/>
      </c>
    </row>
    <row r="2238" spans="73:76" x14ac:dyDescent="0.25">
      <c r="BU2238" s="20" t="str">
        <f t="shared" si="136"/>
        <v/>
      </c>
      <c r="BV2238" s="20" t="str">
        <f t="shared" si="137"/>
        <v/>
      </c>
      <c r="BW2238" s="20" t="str">
        <f t="shared" si="138"/>
        <v/>
      </c>
      <c r="BX2238" s="26" t="str">
        <f t="shared" si="139"/>
        <v/>
      </c>
    </row>
    <row r="2239" spans="73:76" x14ac:dyDescent="0.25">
      <c r="BU2239" s="20" t="str">
        <f t="shared" si="136"/>
        <v/>
      </c>
      <c r="BV2239" s="20" t="str">
        <f t="shared" si="137"/>
        <v/>
      </c>
      <c r="BW2239" s="20" t="str">
        <f t="shared" si="138"/>
        <v/>
      </c>
      <c r="BX2239" s="26" t="str">
        <f t="shared" si="139"/>
        <v/>
      </c>
    </row>
    <row r="2240" spans="73:76" x14ac:dyDescent="0.25">
      <c r="BU2240" s="20" t="str">
        <f t="shared" si="136"/>
        <v/>
      </c>
      <c r="BV2240" s="20" t="str">
        <f t="shared" si="137"/>
        <v/>
      </c>
      <c r="BW2240" s="20" t="str">
        <f t="shared" si="138"/>
        <v/>
      </c>
      <c r="BX2240" s="26" t="str">
        <f t="shared" si="139"/>
        <v/>
      </c>
    </row>
    <row r="2241" spans="73:76" x14ac:dyDescent="0.25">
      <c r="BU2241" s="20" t="str">
        <f t="shared" si="136"/>
        <v/>
      </c>
      <c r="BV2241" s="20" t="str">
        <f t="shared" si="137"/>
        <v/>
      </c>
      <c r="BW2241" s="20" t="str">
        <f t="shared" si="138"/>
        <v/>
      </c>
      <c r="BX2241" s="26" t="str">
        <f t="shared" si="139"/>
        <v/>
      </c>
    </row>
    <row r="2242" spans="73:76" x14ac:dyDescent="0.25">
      <c r="BU2242" s="20" t="str">
        <f t="shared" si="136"/>
        <v/>
      </c>
      <c r="BV2242" s="20" t="str">
        <f t="shared" si="137"/>
        <v/>
      </c>
      <c r="BW2242" s="20" t="str">
        <f t="shared" si="138"/>
        <v/>
      </c>
      <c r="BX2242" s="26" t="str">
        <f t="shared" si="139"/>
        <v/>
      </c>
    </row>
    <row r="2243" spans="73:76" x14ac:dyDescent="0.25">
      <c r="BU2243" s="20" t="str">
        <f t="shared" si="136"/>
        <v/>
      </c>
      <c r="BV2243" s="20" t="str">
        <f t="shared" si="137"/>
        <v/>
      </c>
      <c r="BW2243" s="20" t="str">
        <f t="shared" si="138"/>
        <v/>
      </c>
      <c r="BX2243" s="26" t="str">
        <f t="shared" si="139"/>
        <v/>
      </c>
    </row>
    <row r="2244" spans="73:76" x14ac:dyDescent="0.25">
      <c r="BU2244" s="20" t="str">
        <f t="shared" si="136"/>
        <v/>
      </c>
      <c r="BV2244" s="20" t="str">
        <f t="shared" si="137"/>
        <v/>
      </c>
      <c r="BW2244" s="20" t="str">
        <f t="shared" si="138"/>
        <v/>
      </c>
      <c r="BX2244" s="26" t="str">
        <f t="shared" si="139"/>
        <v/>
      </c>
    </row>
    <row r="2245" spans="73:76" x14ac:dyDescent="0.25">
      <c r="BU2245" s="20" t="str">
        <f t="shared" si="136"/>
        <v/>
      </c>
      <c r="BV2245" s="20" t="str">
        <f t="shared" si="137"/>
        <v/>
      </c>
      <c r="BW2245" s="20" t="str">
        <f t="shared" si="138"/>
        <v/>
      </c>
      <c r="BX2245" s="26" t="str">
        <f t="shared" si="139"/>
        <v/>
      </c>
    </row>
    <row r="2246" spans="73:76" x14ac:dyDescent="0.25">
      <c r="BU2246" s="20" t="str">
        <f t="shared" si="136"/>
        <v/>
      </c>
      <c r="BV2246" s="20" t="str">
        <f t="shared" si="137"/>
        <v/>
      </c>
      <c r="BW2246" s="20" t="str">
        <f t="shared" si="138"/>
        <v/>
      </c>
      <c r="BX2246" s="26" t="str">
        <f t="shared" si="139"/>
        <v/>
      </c>
    </row>
    <row r="2247" spans="73:76" x14ac:dyDescent="0.25">
      <c r="BU2247" s="20" t="str">
        <f t="shared" si="136"/>
        <v/>
      </c>
      <c r="BV2247" s="20" t="str">
        <f t="shared" si="137"/>
        <v/>
      </c>
      <c r="BW2247" s="20" t="str">
        <f t="shared" si="138"/>
        <v/>
      </c>
      <c r="BX2247" s="26" t="str">
        <f t="shared" si="139"/>
        <v/>
      </c>
    </row>
    <row r="2248" spans="73:76" x14ac:dyDescent="0.25">
      <c r="BU2248" s="20" t="str">
        <f t="shared" si="136"/>
        <v/>
      </c>
      <c r="BV2248" s="20" t="str">
        <f t="shared" si="137"/>
        <v/>
      </c>
      <c r="BW2248" s="20" t="str">
        <f t="shared" si="138"/>
        <v/>
      </c>
      <c r="BX2248" s="26" t="str">
        <f t="shared" si="139"/>
        <v/>
      </c>
    </row>
    <row r="2249" spans="73:76" x14ac:dyDescent="0.25">
      <c r="BU2249" s="20" t="str">
        <f t="shared" si="136"/>
        <v/>
      </c>
      <c r="BV2249" s="20" t="str">
        <f t="shared" si="137"/>
        <v/>
      </c>
      <c r="BW2249" s="20" t="str">
        <f t="shared" si="138"/>
        <v/>
      </c>
      <c r="BX2249" s="26" t="str">
        <f t="shared" si="139"/>
        <v/>
      </c>
    </row>
    <row r="2250" spans="73:76" x14ac:dyDescent="0.25">
      <c r="BU2250" s="20" t="str">
        <f t="shared" si="136"/>
        <v/>
      </c>
      <c r="BV2250" s="20" t="str">
        <f t="shared" si="137"/>
        <v/>
      </c>
      <c r="BW2250" s="20" t="str">
        <f t="shared" si="138"/>
        <v/>
      </c>
      <c r="BX2250" s="26" t="str">
        <f t="shared" si="139"/>
        <v/>
      </c>
    </row>
    <row r="2251" spans="73:76" x14ac:dyDescent="0.25">
      <c r="BU2251" s="20" t="str">
        <f t="shared" si="136"/>
        <v/>
      </c>
      <c r="BV2251" s="20" t="str">
        <f t="shared" si="137"/>
        <v/>
      </c>
      <c r="BW2251" s="20" t="str">
        <f t="shared" si="138"/>
        <v/>
      </c>
      <c r="BX2251" s="26" t="str">
        <f t="shared" si="139"/>
        <v/>
      </c>
    </row>
    <row r="2252" spans="73:76" x14ac:dyDescent="0.25">
      <c r="BU2252" s="20" t="str">
        <f t="shared" si="136"/>
        <v/>
      </c>
      <c r="BV2252" s="20" t="str">
        <f t="shared" si="137"/>
        <v/>
      </c>
      <c r="BW2252" s="20" t="str">
        <f t="shared" si="138"/>
        <v/>
      </c>
      <c r="BX2252" s="26" t="str">
        <f t="shared" si="139"/>
        <v/>
      </c>
    </row>
    <row r="2253" spans="73:76" x14ac:dyDescent="0.25">
      <c r="BU2253" s="20" t="str">
        <f t="shared" si="136"/>
        <v/>
      </c>
      <c r="BV2253" s="20" t="str">
        <f t="shared" si="137"/>
        <v/>
      </c>
      <c r="BW2253" s="20" t="str">
        <f t="shared" si="138"/>
        <v/>
      </c>
      <c r="BX2253" s="26" t="str">
        <f t="shared" si="139"/>
        <v/>
      </c>
    </row>
    <row r="2254" spans="73:76" x14ac:dyDescent="0.25">
      <c r="BU2254" s="20" t="str">
        <f t="shared" si="136"/>
        <v/>
      </c>
      <c r="BV2254" s="20" t="str">
        <f t="shared" si="137"/>
        <v/>
      </c>
      <c r="BW2254" s="20" t="str">
        <f t="shared" si="138"/>
        <v/>
      </c>
      <c r="BX2254" s="26" t="str">
        <f t="shared" si="139"/>
        <v/>
      </c>
    </row>
    <row r="2255" spans="73:76" x14ac:dyDescent="0.25">
      <c r="BU2255" s="20" t="str">
        <f t="shared" si="136"/>
        <v/>
      </c>
      <c r="BV2255" s="20" t="str">
        <f t="shared" si="137"/>
        <v/>
      </c>
      <c r="BW2255" s="20" t="str">
        <f t="shared" si="138"/>
        <v/>
      </c>
      <c r="BX2255" s="26" t="str">
        <f t="shared" si="139"/>
        <v/>
      </c>
    </row>
    <row r="2256" spans="73:76" x14ac:dyDescent="0.25">
      <c r="BU2256" s="20" t="str">
        <f t="shared" si="136"/>
        <v/>
      </c>
      <c r="BV2256" s="20" t="str">
        <f t="shared" si="137"/>
        <v/>
      </c>
      <c r="BW2256" s="20" t="str">
        <f t="shared" si="138"/>
        <v/>
      </c>
      <c r="BX2256" s="26" t="str">
        <f t="shared" si="139"/>
        <v/>
      </c>
    </row>
    <row r="2257" spans="73:76" x14ac:dyDescent="0.25">
      <c r="BU2257" s="20" t="str">
        <f t="shared" si="136"/>
        <v/>
      </c>
      <c r="BV2257" s="20" t="str">
        <f t="shared" si="137"/>
        <v/>
      </c>
      <c r="BW2257" s="20" t="str">
        <f t="shared" si="138"/>
        <v/>
      </c>
      <c r="BX2257" s="26" t="str">
        <f t="shared" si="139"/>
        <v/>
      </c>
    </row>
    <row r="2258" spans="73:76" x14ac:dyDescent="0.25">
      <c r="BU2258" s="20" t="str">
        <f t="shared" si="136"/>
        <v/>
      </c>
      <c r="BV2258" s="20" t="str">
        <f t="shared" si="137"/>
        <v/>
      </c>
      <c r="BW2258" s="20" t="str">
        <f t="shared" si="138"/>
        <v/>
      </c>
      <c r="BX2258" s="26" t="str">
        <f t="shared" si="139"/>
        <v/>
      </c>
    </row>
    <row r="2259" spans="73:76" x14ac:dyDescent="0.25">
      <c r="BU2259" s="20" t="str">
        <f t="shared" si="136"/>
        <v/>
      </c>
      <c r="BV2259" s="20" t="str">
        <f t="shared" si="137"/>
        <v/>
      </c>
      <c r="BW2259" s="20" t="str">
        <f t="shared" si="138"/>
        <v/>
      </c>
      <c r="BX2259" s="26" t="str">
        <f t="shared" si="139"/>
        <v/>
      </c>
    </row>
    <row r="2260" spans="73:76" x14ac:dyDescent="0.25">
      <c r="BU2260" s="20" t="str">
        <f t="shared" si="136"/>
        <v/>
      </c>
      <c r="BV2260" s="20" t="str">
        <f t="shared" si="137"/>
        <v/>
      </c>
      <c r="BW2260" s="20" t="str">
        <f t="shared" si="138"/>
        <v/>
      </c>
      <c r="BX2260" s="26" t="str">
        <f t="shared" si="139"/>
        <v/>
      </c>
    </row>
    <row r="2261" spans="73:76" x14ac:dyDescent="0.25">
      <c r="BU2261" s="20" t="str">
        <f t="shared" ref="BU2261:BU2324" si="140">IF(E2261="","",YEAR(E2261))</f>
        <v/>
      </c>
      <c r="BV2261" s="20" t="str">
        <f t="shared" ref="BV2261:BV2324" si="141">IF(E2261="","",MONTH(E2261))</f>
        <v/>
      </c>
      <c r="BW2261" s="20" t="str">
        <f t="shared" ref="BW2261:BW2324" si="142">IF(E2261="","",DAY(E2261))</f>
        <v/>
      </c>
      <c r="BX2261" s="26" t="str">
        <f t="shared" ref="BX2261:BX2324" si="143">IF(E2261="","",E2261*1)</f>
        <v/>
      </c>
    </row>
    <row r="2262" spans="73:76" x14ac:dyDescent="0.25">
      <c r="BU2262" s="20" t="str">
        <f t="shared" si="140"/>
        <v/>
      </c>
      <c r="BV2262" s="20" t="str">
        <f t="shared" si="141"/>
        <v/>
      </c>
      <c r="BW2262" s="20" t="str">
        <f t="shared" si="142"/>
        <v/>
      </c>
      <c r="BX2262" s="26" t="str">
        <f t="shared" si="143"/>
        <v/>
      </c>
    </row>
    <row r="2263" spans="73:76" x14ac:dyDescent="0.25">
      <c r="BU2263" s="20" t="str">
        <f t="shared" si="140"/>
        <v/>
      </c>
      <c r="BV2263" s="20" t="str">
        <f t="shared" si="141"/>
        <v/>
      </c>
      <c r="BW2263" s="20" t="str">
        <f t="shared" si="142"/>
        <v/>
      </c>
      <c r="BX2263" s="26" t="str">
        <f t="shared" si="143"/>
        <v/>
      </c>
    </row>
    <row r="2264" spans="73:76" x14ac:dyDescent="0.25">
      <c r="BU2264" s="20" t="str">
        <f t="shared" si="140"/>
        <v/>
      </c>
      <c r="BV2264" s="20" t="str">
        <f t="shared" si="141"/>
        <v/>
      </c>
      <c r="BW2264" s="20" t="str">
        <f t="shared" si="142"/>
        <v/>
      </c>
      <c r="BX2264" s="26" t="str">
        <f t="shared" si="143"/>
        <v/>
      </c>
    </row>
    <row r="2265" spans="73:76" x14ac:dyDescent="0.25">
      <c r="BU2265" s="20" t="str">
        <f t="shared" si="140"/>
        <v/>
      </c>
      <c r="BV2265" s="20" t="str">
        <f t="shared" si="141"/>
        <v/>
      </c>
      <c r="BW2265" s="20" t="str">
        <f t="shared" si="142"/>
        <v/>
      </c>
      <c r="BX2265" s="26" t="str">
        <f t="shared" si="143"/>
        <v/>
      </c>
    </row>
    <row r="2266" spans="73:76" x14ac:dyDescent="0.25">
      <c r="BU2266" s="20" t="str">
        <f t="shared" si="140"/>
        <v/>
      </c>
      <c r="BV2266" s="20" t="str">
        <f t="shared" si="141"/>
        <v/>
      </c>
      <c r="BW2266" s="20" t="str">
        <f t="shared" si="142"/>
        <v/>
      </c>
      <c r="BX2266" s="26" t="str">
        <f t="shared" si="143"/>
        <v/>
      </c>
    </row>
    <row r="2267" spans="73:76" x14ac:dyDescent="0.25">
      <c r="BU2267" s="20" t="str">
        <f t="shared" si="140"/>
        <v/>
      </c>
      <c r="BV2267" s="20" t="str">
        <f t="shared" si="141"/>
        <v/>
      </c>
      <c r="BW2267" s="20" t="str">
        <f t="shared" si="142"/>
        <v/>
      </c>
      <c r="BX2267" s="26" t="str">
        <f t="shared" si="143"/>
        <v/>
      </c>
    </row>
    <row r="2268" spans="73:76" x14ac:dyDescent="0.25">
      <c r="BU2268" s="20" t="str">
        <f t="shared" si="140"/>
        <v/>
      </c>
      <c r="BV2268" s="20" t="str">
        <f t="shared" si="141"/>
        <v/>
      </c>
      <c r="BW2268" s="20" t="str">
        <f t="shared" si="142"/>
        <v/>
      </c>
      <c r="BX2268" s="26" t="str">
        <f t="shared" si="143"/>
        <v/>
      </c>
    </row>
    <row r="2269" spans="73:76" x14ac:dyDescent="0.25">
      <c r="BU2269" s="20" t="str">
        <f t="shared" si="140"/>
        <v/>
      </c>
      <c r="BV2269" s="20" t="str">
        <f t="shared" si="141"/>
        <v/>
      </c>
      <c r="BW2269" s="20" t="str">
        <f t="shared" si="142"/>
        <v/>
      </c>
      <c r="BX2269" s="26" t="str">
        <f t="shared" si="143"/>
        <v/>
      </c>
    </row>
    <row r="2270" spans="73:76" x14ac:dyDescent="0.25">
      <c r="BU2270" s="20" t="str">
        <f t="shared" si="140"/>
        <v/>
      </c>
      <c r="BV2270" s="20" t="str">
        <f t="shared" si="141"/>
        <v/>
      </c>
      <c r="BW2270" s="20" t="str">
        <f t="shared" si="142"/>
        <v/>
      </c>
      <c r="BX2270" s="26" t="str">
        <f t="shared" si="143"/>
        <v/>
      </c>
    </row>
    <row r="2271" spans="73:76" x14ac:dyDescent="0.25">
      <c r="BU2271" s="20" t="str">
        <f t="shared" si="140"/>
        <v/>
      </c>
      <c r="BV2271" s="20" t="str">
        <f t="shared" si="141"/>
        <v/>
      </c>
      <c r="BW2271" s="20" t="str">
        <f t="shared" si="142"/>
        <v/>
      </c>
      <c r="BX2271" s="26" t="str">
        <f t="shared" si="143"/>
        <v/>
      </c>
    </row>
    <row r="2272" spans="73:76" x14ac:dyDescent="0.25">
      <c r="BU2272" s="20" t="str">
        <f t="shared" si="140"/>
        <v/>
      </c>
      <c r="BV2272" s="20" t="str">
        <f t="shared" si="141"/>
        <v/>
      </c>
      <c r="BW2272" s="20" t="str">
        <f t="shared" si="142"/>
        <v/>
      </c>
      <c r="BX2272" s="26" t="str">
        <f t="shared" si="143"/>
        <v/>
      </c>
    </row>
    <row r="2273" spans="73:76" x14ac:dyDescent="0.25">
      <c r="BU2273" s="20" t="str">
        <f t="shared" si="140"/>
        <v/>
      </c>
      <c r="BV2273" s="20" t="str">
        <f t="shared" si="141"/>
        <v/>
      </c>
      <c r="BW2273" s="20" t="str">
        <f t="shared" si="142"/>
        <v/>
      </c>
      <c r="BX2273" s="26" t="str">
        <f t="shared" si="143"/>
        <v/>
      </c>
    </row>
    <row r="2274" spans="73:76" x14ac:dyDescent="0.25">
      <c r="BU2274" s="20" t="str">
        <f t="shared" si="140"/>
        <v/>
      </c>
      <c r="BV2274" s="20" t="str">
        <f t="shared" si="141"/>
        <v/>
      </c>
      <c r="BW2274" s="20" t="str">
        <f t="shared" si="142"/>
        <v/>
      </c>
      <c r="BX2274" s="26" t="str">
        <f t="shared" si="143"/>
        <v/>
      </c>
    </row>
    <row r="2275" spans="73:76" x14ac:dyDescent="0.25">
      <c r="BU2275" s="20" t="str">
        <f t="shared" si="140"/>
        <v/>
      </c>
      <c r="BV2275" s="20" t="str">
        <f t="shared" si="141"/>
        <v/>
      </c>
      <c r="BW2275" s="20" t="str">
        <f t="shared" si="142"/>
        <v/>
      </c>
      <c r="BX2275" s="26" t="str">
        <f t="shared" si="143"/>
        <v/>
      </c>
    </row>
    <row r="2276" spans="73:76" x14ac:dyDescent="0.25">
      <c r="BU2276" s="20" t="str">
        <f t="shared" si="140"/>
        <v/>
      </c>
      <c r="BV2276" s="20" t="str">
        <f t="shared" si="141"/>
        <v/>
      </c>
      <c r="BW2276" s="20" t="str">
        <f t="shared" si="142"/>
        <v/>
      </c>
      <c r="BX2276" s="26" t="str">
        <f t="shared" si="143"/>
        <v/>
      </c>
    </row>
    <row r="2277" spans="73:76" x14ac:dyDescent="0.25">
      <c r="BU2277" s="20" t="str">
        <f t="shared" si="140"/>
        <v/>
      </c>
      <c r="BV2277" s="20" t="str">
        <f t="shared" si="141"/>
        <v/>
      </c>
      <c r="BW2277" s="20" t="str">
        <f t="shared" si="142"/>
        <v/>
      </c>
      <c r="BX2277" s="26" t="str">
        <f t="shared" si="143"/>
        <v/>
      </c>
    </row>
    <row r="2278" spans="73:76" x14ac:dyDescent="0.25">
      <c r="BU2278" s="20" t="str">
        <f t="shared" si="140"/>
        <v/>
      </c>
      <c r="BV2278" s="20" t="str">
        <f t="shared" si="141"/>
        <v/>
      </c>
      <c r="BW2278" s="20" t="str">
        <f t="shared" si="142"/>
        <v/>
      </c>
      <c r="BX2278" s="26" t="str">
        <f t="shared" si="143"/>
        <v/>
      </c>
    </row>
    <row r="2279" spans="73:76" x14ac:dyDescent="0.25">
      <c r="BU2279" s="20" t="str">
        <f t="shared" si="140"/>
        <v/>
      </c>
      <c r="BV2279" s="20" t="str">
        <f t="shared" si="141"/>
        <v/>
      </c>
      <c r="BW2279" s="20" t="str">
        <f t="shared" si="142"/>
        <v/>
      </c>
      <c r="BX2279" s="26" t="str">
        <f t="shared" si="143"/>
        <v/>
      </c>
    </row>
    <row r="2280" spans="73:76" x14ac:dyDescent="0.25">
      <c r="BU2280" s="20" t="str">
        <f t="shared" si="140"/>
        <v/>
      </c>
      <c r="BV2280" s="20" t="str">
        <f t="shared" si="141"/>
        <v/>
      </c>
      <c r="BW2280" s="20" t="str">
        <f t="shared" si="142"/>
        <v/>
      </c>
      <c r="BX2280" s="26" t="str">
        <f t="shared" si="143"/>
        <v/>
      </c>
    </row>
    <row r="2281" spans="73:76" x14ac:dyDescent="0.25">
      <c r="BU2281" s="20" t="str">
        <f t="shared" si="140"/>
        <v/>
      </c>
      <c r="BV2281" s="20" t="str">
        <f t="shared" si="141"/>
        <v/>
      </c>
      <c r="BW2281" s="20" t="str">
        <f t="shared" si="142"/>
        <v/>
      </c>
      <c r="BX2281" s="26" t="str">
        <f t="shared" si="143"/>
        <v/>
      </c>
    </row>
    <row r="2282" spans="73:76" x14ac:dyDescent="0.25">
      <c r="BU2282" s="20" t="str">
        <f t="shared" si="140"/>
        <v/>
      </c>
      <c r="BV2282" s="20" t="str">
        <f t="shared" si="141"/>
        <v/>
      </c>
      <c r="BW2282" s="20" t="str">
        <f t="shared" si="142"/>
        <v/>
      </c>
      <c r="BX2282" s="26" t="str">
        <f t="shared" si="143"/>
        <v/>
      </c>
    </row>
    <row r="2283" spans="73:76" x14ac:dyDescent="0.25">
      <c r="BU2283" s="20" t="str">
        <f t="shared" si="140"/>
        <v/>
      </c>
      <c r="BV2283" s="20" t="str">
        <f t="shared" si="141"/>
        <v/>
      </c>
      <c r="BW2283" s="20" t="str">
        <f t="shared" si="142"/>
        <v/>
      </c>
      <c r="BX2283" s="26" t="str">
        <f t="shared" si="143"/>
        <v/>
      </c>
    </row>
    <row r="2284" spans="73:76" x14ac:dyDescent="0.25">
      <c r="BU2284" s="20" t="str">
        <f t="shared" si="140"/>
        <v/>
      </c>
      <c r="BV2284" s="20" t="str">
        <f t="shared" si="141"/>
        <v/>
      </c>
      <c r="BW2284" s="20" t="str">
        <f t="shared" si="142"/>
        <v/>
      </c>
      <c r="BX2284" s="26" t="str">
        <f t="shared" si="143"/>
        <v/>
      </c>
    </row>
    <row r="2285" spans="73:76" x14ac:dyDescent="0.25">
      <c r="BU2285" s="20" t="str">
        <f t="shared" si="140"/>
        <v/>
      </c>
      <c r="BV2285" s="20" t="str">
        <f t="shared" si="141"/>
        <v/>
      </c>
      <c r="BW2285" s="20" t="str">
        <f t="shared" si="142"/>
        <v/>
      </c>
      <c r="BX2285" s="26" t="str">
        <f t="shared" si="143"/>
        <v/>
      </c>
    </row>
    <row r="2286" spans="73:76" x14ac:dyDescent="0.25">
      <c r="BU2286" s="20" t="str">
        <f t="shared" si="140"/>
        <v/>
      </c>
      <c r="BV2286" s="20" t="str">
        <f t="shared" si="141"/>
        <v/>
      </c>
      <c r="BW2286" s="20" t="str">
        <f t="shared" si="142"/>
        <v/>
      </c>
      <c r="BX2286" s="26" t="str">
        <f t="shared" si="143"/>
        <v/>
      </c>
    </row>
    <row r="2287" spans="73:76" x14ac:dyDescent="0.25">
      <c r="BU2287" s="20" t="str">
        <f t="shared" si="140"/>
        <v/>
      </c>
      <c r="BV2287" s="20" t="str">
        <f t="shared" si="141"/>
        <v/>
      </c>
      <c r="BW2287" s="20" t="str">
        <f t="shared" si="142"/>
        <v/>
      </c>
      <c r="BX2287" s="26" t="str">
        <f t="shared" si="143"/>
        <v/>
      </c>
    </row>
    <row r="2288" spans="73:76" x14ac:dyDescent="0.25">
      <c r="BU2288" s="20" t="str">
        <f t="shared" si="140"/>
        <v/>
      </c>
      <c r="BV2288" s="20" t="str">
        <f t="shared" si="141"/>
        <v/>
      </c>
      <c r="BW2288" s="20" t="str">
        <f t="shared" si="142"/>
        <v/>
      </c>
      <c r="BX2288" s="26" t="str">
        <f t="shared" si="143"/>
        <v/>
      </c>
    </row>
    <row r="2289" spans="73:76" x14ac:dyDescent="0.25">
      <c r="BU2289" s="20" t="str">
        <f t="shared" si="140"/>
        <v/>
      </c>
      <c r="BV2289" s="20" t="str">
        <f t="shared" si="141"/>
        <v/>
      </c>
      <c r="BW2289" s="20" t="str">
        <f t="shared" si="142"/>
        <v/>
      </c>
      <c r="BX2289" s="26" t="str">
        <f t="shared" si="143"/>
        <v/>
      </c>
    </row>
    <row r="2290" spans="73:76" x14ac:dyDescent="0.25">
      <c r="BU2290" s="20" t="str">
        <f t="shared" si="140"/>
        <v/>
      </c>
      <c r="BV2290" s="20" t="str">
        <f t="shared" si="141"/>
        <v/>
      </c>
      <c r="BW2290" s="20" t="str">
        <f t="shared" si="142"/>
        <v/>
      </c>
      <c r="BX2290" s="26" t="str">
        <f t="shared" si="143"/>
        <v/>
      </c>
    </row>
    <row r="2291" spans="73:76" x14ac:dyDescent="0.25">
      <c r="BU2291" s="20" t="str">
        <f t="shared" si="140"/>
        <v/>
      </c>
      <c r="BV2291" s="20" t="str">
        <f t="shared" si="141"/>
        <v/>
      </c>
      <c r="BW2291" s="20" t="str">
        <f t="shared" si="142"/>
        <v/>
      </c>
      <c r="BX2291" s="26" t="str">
        <f t="shared" si="143"/>
        <v/>
      </c>
    </row>
    <row r="2292" spans="73:76" x14ac:dyDescent="0.25">
      <c r="BU2292" s="20" t="str">
        <f t="shared" si="140"/>
        <v/>
      </c>
      <c r="BV2292" s="20" t="str">
        <f t="shared" si="141"/>
        <v/>
      </c>
      <c r="BW2292" s="20" t="str">
        <f t="shared" si="142"/>
        <v/>
      </c>
      <c r="BX2292" s="26" t="str">
        <f t="shared" si="143"/>
        <v/>
      </c>
    </row>
    <row r="2293" spans="73:76" x14ac:dyDescent="0.25">
      <c r="BU2293" s="20" t="str">
        <f t="shared" si="140"/>
        <v/>
      </c>
      <c r="BV2293" s="20" t="str">
        <f t="shared" si="141"/>
        <v/>
      </c>
      <c r="BW2293" s="20" t="str">
        <f t="shared" si="142"/>
        <v/>
      </c>
      <c r="BX2293" s="26" t="str">
        <f t="shared" si="143"/>
        <v/>
      </c>
    </row>
    <row r="2294" spans="73:76" x14ac:dyDescent="0.25">
      <c r="BU2294" s="20" t="str">
        <f t="shared" si="140"/>
        <v/>
      </c>
      <c r="BV2294" s="20" t="str">
        <f t="shared" si="141"/>
        <v/>
      </c>
      <c r="BW2294" s="20" t="str">
        <f t="shared" si="142"/>
        <v/>
      </c>
      <c r="BX2294" s="26" t="str">
        <f t="shared" si="143"/>
        <v/>
      </c>
    </row>
    <row r="2295" spans="73:76" x14ac:dyDescent="0.25">
      <c r="BU2295" s="20" t="str">
        <f t="shared" si="140"/>
        <v/>
      </c>
      <c r="BV2295" s="20" t="str">
        <f t="shared" si="141"/>
        <v/>
      </c>
      <c r="BW2295" s="20" t="str">
        <f t="shared" si="142"/>
        <v/>
      </c>
      <c r="BX2295" s="26" t="str">
        <f t="shared" si="143"/>
        <v/>
      </c>
    </row>
    <row r="2296" spans="73:76" x14ac:dyDescent="0.25">
      <c r="BU2296" s="20" t="str">
        <f t="shared" si="140"/>
        <v/>
      </c>
      <c r="BV2296" s="20" t="str">
        <f t="shared" si="141"/>
        <v/>
      </c>
      <c r="BW2296" s="20" t="str">
        <f t="shared" si="142"/>
        <v/>
      </c>
      <c r="BX2296" s="26" t="str">
        <f t="shared" si="143"/>
        <v/>
      </c>
    </row>
    <row r="2297" spans="73:76" x14ac:dyDescent="0.25">
      <c r="BU2297" s="20" t="str">
        <f t="shared" si="140"/>
        <v/>
      </c>
      <c r="BV2297" s="20" t="str">
        <f t="shared" si="141"/>
        <v/>
      </c>
      <c r="BW2297" s="20" t="str">
        <f t="shared" si="142"/>
        <v/>
      </c>
      <c r="BX2297" s="26" t="str">
        <f t="shared" si="143"/>
        <v/>
      </c>
    </row>
    <row r="2298" spans="73:76" x14ac:dyDescent="0.25">
      <c r="BU2298" s="20" t="str">
        <f t="shared" si="140"/>
        <v/>
      </c>
      <c r="BV2298" s="20" t="str">
        <f t="shared" si="141"/>
        <v/>
      </c>
      <c r="BW2298" s="20" t="str">
        <f t="shared" si="142"/>
        <v/>
      </c>
      <c r="BX2298" s="26" t="str">
        <f t="shared" si="143"/>
        <v/>
      </c>
    </row>
    <row r="2299" spans="73:76" x14ac:dyDescent="0.25">
      <c r="BU2299" s="20" t="str">
        <f t="shared" si="140"/>
        <v/>
      </c>
      <c r="BV2299" s="20" t="str">
        <f t="shared" si="141"/>
        <v/>
      </c>
      <c r="BW2299" s="20" t="str">
        <f t="shared" si="142"/>
        <v/>
      </c>
      <c r="BX2299" s="26" t="str">
        <f t="shared" si="143"/>
        <v/>
      </c>
    </row>
    <row r="2300" spans="73:76" x14ac:dyDescent="0.25">
      <c r="BU2300" s="20" t="str">
        <f t="shared" si="140"/>
        <v/>
      </c>
      <c r="BV2300" s="20" t="str">
        <f t="shared" si="141"/>
        <v/>
      </c>
      <c r="BW2300" s="20" t="str">
        <f t="shared" si="142"/>
        <v/>
      </c>
      <c r="BX2300" s="26" t="str">
        <f t="shared" si="143"/>
        <v/>
      </c>
    </row>
    <row r="2301" spans="73:76" x14ac:dyDescent="0.25">
      <c r="BU2301" s="20" t="str">
        <f t="shared" si="140"/>
        <v/>
      </c>
      <c r="BV2301" s="20" t="str">
        <f t="shared" si="141"/>
        <v/>
      </c>
      <c r="BW2301" s="20" t="str">
        <f t="shared" si="142"/>
        <v/>
      </c>
      <c r="BX2301" s="26" t="str">
        <f t="shared" si="143"/>
        <v/>
      </c>
    </row>
    <row r="2302" spans="73:76" x14ac:dyDescent="0.25">
      <c r="BU2302" s="20" t="str">
        <f t="shared" si="140"/>
        <v/>
      </c>
      <c r="BV2302" s="20" t="str">
        <f t="shared" si="141"/>
        <v/>
      </c>
      <c r="BW2302" s="20" t="str">
        <f t="shared" si="142"/>
        <v/>
      </c>
      <c r="BX2302" s="26" t="str">
        <f t="shared" si="143"/>
        <v/>
      </c>
    </row>
    <row r="2303" spans="73:76" x14ac:dyDescent="0.25">
      <c r="BU2303" s="20" t="str">
        <f t="shared" si="140"/>
        <v/>
      </c>
      <c r="BV2303" s="20" t="str">
        <f t="shared" si="141"/>
        <v/>
      </c>
      <c r="BW2303" s="20" t="str">
        <f t="shared" si="142"/>
        <v/>
      </c>
      <c r="BX2303" s="26" t="str">
        <f t="shared" si="143"/>
        <v/>
      </c>
    </row>
    <row r="2304" spans="73:76" x14ac:dyDescent="0.25">
      <c r="BU2304" s="20" t="str">
        <f t="shared" si="140"/>
        <v/>
      </c>
      <c r="BV2304" s="20" t="str">
        <f t="shared" si="141"/>
        <v/>
      </c>
      <c r="BW2304" s="20" t="str">
        <f t="shared" si="142"/>
        <v/>
      </c>
      <c r="BX2304" s="26" t="str">
        <f t="shared" si="143"/>
        <v/>
      </c>
    </row>
    <row r="2305" spans="73:76" x14ac:dyDescent="0.25">
      <c r="BU2305" s="20" t="str">
        <f t="shared" si="140"/>
        <v/>
      </c>
      <c r="BV2305" s="20" t="str">
        <f t="shared" si="141"/>
        <v/>
      </c>
      <c r="BW2305" s="20" t="str">
        <f t="shared" si="142"/>
        <v/>
      </c>
      <c r="BX2305" s="26" t="str">
        <f t="shared" si="143"/>
        <v/>
      </c>
    </row>
    <row r="2306" spans="73:76" x14ac:dyDescent="0.25">
      <c r="BU2306" s="20" t="str">
        <f t="shared" si="140"/>
        <v/>
      </c>
      <c r="BV2306" s="20" t="str">
        <f t="shared" si="141"/>
        <v/>
      </c>
      <c r="BW2306" s="20" t="str">
        <f t="shared" si="142"/>
        <v/>
      </c>
      <c r="BX2306" s="26" t="str">
        <f t="shared" si="143"/>
        <v/>
      </c>
    </row>
    <row r="2307" spans="73:76" x14ac:dyDescent="0.25">
      <c r="BU2307" s="20" t="str">
        <f t="shared" si="140"/>
        <v/>
      </c>
      <c r="BV2307" s="20" t="str">
        <f t="shared" si="141"/>
        <v/>
      </c>
      <c r="BW2307" s="20" t="str">
        <f t="shared" si="142"/>
        <v/>
      </c>
      <c r="BX2307" s="26" t="str">
        <f t="shared" si="143"/>
        <v/>
      </c>
    </row>
    <row r="2308" spans="73:76" x14ac:dyDescent="0.25">
      <c r="BU2308" s="20" t="str">
        <f t="shared" si="140"/>
        <v/>
      </c>
      <c r="BV2308" s="20" t="str">
        <f t="shared" si="141"/>
        <v/>
      </c>
      <c r="BW2308" s="20" t="str">
        <f t="shared" si="142"/>
        <v/>
      </c>
      <c r="BX2308" s="26" t="str">
        <f t="shared" si="143"/>
        <v/>
      </c>
    </row>
    <row r="2309" spans="73:76" x14ac:dyDescent="0.25">
      <c r="BU2309" s="20" t="str">
        <f t="shared" si="140"/>
        <v/>
      </c>
      <c r="BV2309" s="20" t="str">
        <f t="shared" si="141"/>
        <v/>
      </c>
      <c r="BW2309" s="20" t="str">
        <f t="shared" si="142"/>
        <v/>
      </c>
      <c r="BX2309" s="26" t="str">
        <f t="shared" si="143"/>
        <v/>
      </c>
    </row>
    <row r="2310" spans="73:76" x14ac:dyDescent="0.25">
      <c r="BU2310" s="20" t="str">
        <f t="shared" si="140"/>
        <v/>
      </c>
      <c r="BV2310" s="20" t="str">
        <f t="shared" si="141"/>
        <v/>
      </c>
      <c r="BW2310" s="20" t="str">
        <f t="shared" si="142"/>
        <v/>
      </c>
      <c r="BX2310" s="26" t="str">
        <f t="shared" si="143"/>
        <v/>
      </c>
    </row>
    <row r="2311" spans="73:76" x14ac:dyDescent="0.25">
      <c r="BU2311" s="20" t="str">
        <f t="shared" si="140"/>
        <v/>
      </c>
      <c r="BV2311" s="20" t="str">
        <f t="shared" si="141"/>
        <v/>
      </c>
      <c r="BW2311" s="20" t="str">
        <f t="shared" si="142"/>
        <v/>
      </c>
      <c r="BX2311" s="26" t="str">
        <f t="shared" si="143"/>
        <v/>
      </c>
    </row>
    <row r="2312" spans="73:76" x14ac:dyDescent="0.25">
      <c r="BU2312" s="20" t="str">
        <f t="shared" si="140"/>
        <v/>
      </c>
      <c r="BV2312" s="20" t="str">
        <f t="shared" si="141"/>
        <v/>
      </c>
      <c r="BW2312" s="20" t="str">
        <f t="shared" si="142"/>
        <v/>
      </c>
      <c r="BX2312" s="26" t="str">
        <f t="shared" si="143"/>
        <v/>
      </c>
    </row>
    <row r="2313" spans="73:76" x14ac:dyDescent="0.25">
      <c r="BU2313" s="20" t="str">
        <f t="shared" si="140"/>
        <v/>
      </c>
      <c r="BV2313" s="20" t="str">
        <f t="shared" si="141"/>
        <v/>
      </c>
      <c r="BW2313" s="20" t="str">
        <f t="shared" si="142"/>
        <v/>
      </c>
      <c r="BX2313" s="26" t="str">
        <f t="shared" si="143"/>
        <v/>
      </c>
    </row>
    <row r="2314" spans="73:76" x14ac:dyDescent="0.25">
      <c r="BU2314" s="20" t="str">
        <f t="shared" si="140"/>
        <v/>
      </c>
      <c r="BV2314" s="20" t="str">
        <f t="shared" si="141"/>
        <v/>
      </c>
      <c r="BW2314" s="20" t="str">
        <f t="shared" si="142"/>
        <v/>
      </c>
      <c r="BX2314" s="26" t="str">
        <f t="shared" si="143"/>
        <v/>
      </c>
    </row>
    <row r="2315" spans="73:76" x14ac:dyDescent="0.25">
      <c r="BU2315" s="20" t="str">
        <f t="shared" si="140"/>
        <v/>
      </c>
      <c r="BV2315" s="20" t="str">
        <f t="shared" si="141"/>
        <v/>
      </c>
      <c r="BW2315" s="20" t="str">
        <f t="shared" si="142"/>
        <v/>
      </c>
      <c r="BX2315" s="26" t="str">
        <f t="shared" si="143"/>
        <v/>
      </c>
    </row>
    <row r="2316" spans="73:76" x14ac:dyDescent="0.25">
      <c r="BU2316" s="20" t="str">
        <f t="shared" si="140"/>
        <v/>
      </c>
      <c r="BV2316" s="20" t="str">
        <f t="shared" si="141"/>
        <v/>
      </c>
      <c r="BW2316" s="20" t="str">
        <f t="shared" si="142"/>
        <v/>
      </c>
      <c r="BX2316" s="26" t="str">
        <f t="shared" si="143"/>
        <v/>
      </c>
    </row>
    <row r="2317" spans="73:76" x14ac:dyDescent="0.25">
      <c r="BU2317" s="20" t="str">
        <f t="shared" si="140"/>
        <v/>
      </c>
      <c r="BV2317" s="20" t="str">
        <f t="shared" si="141"/>
        <v/>
      </c>
      <c r="BW2317" s="20" t="str">
        <f t="shared" si="142"/>
        <v/>
      </c>
      <c r="BX2317" s="26" t="str">
        <f t="shared" si="143"/>
        <v/>
      </c>
    </row>
    <row r="2318" spans="73:76" x14ac:dyDescent="0.25">
      <c r="BU2318" s="20" t="str">
        <f t="shared" si="140"/>
        <v/>
      </c>
      <c r="BV2318" s="20" t="str">
        <f t="shared" si="141"/>
        <v/>
      </c>
      <c r="BW2318" s="20" t="str">
        <f t="shared" si="142"/>
        <v/>
      </c>
      <c r="BX2318" s="26" t="str">
        <f t="shared" si="143"/>
        <v/>
      </c>
    </row>
    <row r="2319" spans="73:76" x14ac:dyDescent="0.25">
      <c r="BU2319" s="20" t="str">
        <f t="shared" si="140"/>
        <v/>
      </c>
      <c r="BV2319" s="20" t="str">
        <f t="shared" si="141"/>
        <v/>
      </c>
      <c r="BW2319" s="20" t="str">
        <f t="shared" si="142"/>
        <v/>
      </c>
      <c r="BX2319" s="26" t="str">
        <f t="shared" si="143"/>
        <v/>
      </c>
    </row>
    <row r="2320" spans="73:76" x14ac:dyDescent="0.25">
      <c r="BU2320" s="20" t="str">
        <f t="shared" si="140"/>
        <v/>
      </c>
      <c r="BV2320" s="20" t="str">
        <f t="shared" si="141"/>
        <v/>
      </c>
      <c r="BW2320" s="20" t="str">
        <f t="shared" si="142"/>
        <v/>
      </c>
      <c r="BX2320" s="26" t="str">
        <f t="shared" si="143"/>
        <v/>
      </c>
    </row>
    <row r="2321" spans="73:76" x14ac:dyDescent="0.25">
      <c r="BU2321" s="20" t="str">
        <f t="shared" si="140"/>
        <v/>
      </c>
      <c r="BV2321" s="20" t="str">
        <f t="shared" si="141"/>
        <v/>
      </c>
      <c r="BW2321" s="20" t="str">
        <f t="shared" si="142"/>
        <v/>
      </c>
      <c r="BX2321" s="26" t="str">
        <f t="shared" si="143"/>
        <v/>
      </c>
    </row>
    <row r="2322" spans="73:76" x14ac:dyDescent="0.25">
      <c r="BU2322" s="20" t="str">
        <f t="shared" si="140"/>
        <v/>
      </c>
      <c r="BV2322" s="20" t="str">
        <f t="shared" si="141"/>
        <v/>
      </c>
      <c r="BW2322" s="20" t="str">
        <f t="shared" si="142"/>
        <v/>
      </c>
      <c r="BX2322" s="26" t="str">
        <f t="shared" si="143"/>
        <v/>
      </c>
    </row>
    <row r="2323" spans="73:76" x14ac:dyDescent="0.25">
      <c r="BU2323" s="20" t="str">
        <f t="shared" si="140"/>
        <v/>
      </c>
      <c r="BV2323" s="20" t="str">
        <f t="shared" si="141"/>
        <v/>
      </c>
      <c r="BW2323" s="20" t="str">
        <f t="shared" si="142"/>
        <v/>
      </c>
      <c r="BX2323" s="26" t="str">
        <f t="shared" si="143"/>
        <v/>
      </c>
    </row>
    <row r="2324" spans="73:76" x14ac:dyDescent="0.25">
      <c r="BU2324" s="20" t="str">
        <f t="shared" si="140"/>
        <v/>
      </c>
      <c r="BV2324" s="20" t="str">
        <f t="shared" si="141"/>
        <v/>
      </c>
      <c r="BW2324" s="20" t="str">
        <f t="shared" si="142"/>
        <v/>
      </c>
      <c r="BX2324" s="26" t="str">
        <f t="shared" si="143"/>
        <v/>
      </c>
    </row>
    <row r="2325" spans="73:76" x14ac:dyDescent="0.25">
      <c r="BU2325" s="20" t="str">
        <f t="shared" ref="BU2325:BU2388" si="144">IF(E2325="","",YEAR(E2325))</f>
        <v/>
      </c>
      <c r="BV2325" s="20" t="str">
        <f t="shared" ref="BV2325:BV2388" si="145">IF(E2325="","",MONTH(E2325))</f>
        <v/>
      </c>
      <c r="BW2325" s="20" t="str">
        <f t="shared" ref="BW2325:BW2388" si="146">IF(E2325="","",DAY(E2325))</f>
        <v/>
      </c>
      <c r="BX2325" s="26" t="str">
        <f t="shared" ref="BX2325:BX2388" si="147">IF(E2325="","",E2325*1)</f>
        <v/>
      </c>
    </row>
    <row r="2326" spans="73:76" x14ac:dyDescent="0.25">
      <c r="BU2326" s="20" t="str">
        <f t="shared" si="144"/>
        <v/>
      </c>
      <c r="BV2326" s="20" t="str">
        <f t="shared" si="145"/>
        <v/>
      </c>
      <c r="BW2326" s="20" t="str">
        <f t="shared" si="146"/>
        <v/>
      </c>
      <c r="BX2326" s="26" t="str">
        <f t="shared" si="147"/>
        <v/>
      </c>
    </row>
    <row r="2327" spans="73:76" x14ac:dyDescent="0.25">
      <c r="BU2327" s="20" t="str">
        <f t="shared" si="144"/>
        <v/>
      </c>
      <c r="BV2327" s="20" t="str">
        <f t="shared" si="145"/>
        <v/>
      </c>
      <c r="BW2327" s="20" t="str">
        <f t="shared" si="146"/>
        <v/>
      </c>
      <c r="BX2327" s="26" t="str">
        <f t="shared" si="147"/>
        <v/>
      </c>
    </row>
    <row r="2328" spans="73:76" x14ac:dyDescent="0.25">
      <c r="BU2328" s="20" t="str">
        <f t="shared" si="144"/>
        <v/>
      </c>
      <c r="BV2328" s="20" t="str">
        <f t="shared" si="145"/>
        <v/>
      </c>
      <c r="BW2328" s="20" t="str">
        <f t="shared" si="146"/>
        <v/>
      </c>
      <c r="BX2328" s="26" t="str">
        <f t="shared" si="147"/>
        <v/>
      </c>
    </row>
    <row r="2329" spans="73:76" x14ac:dyDescent="0.25">
      <c r="BU2329" s="20" t="str">
        <f t="shared" si="144"/>
        <v/>
      </c>
      <c r="BV2329" s="20" t="str">
        <f t="shared" si="145"/>
        <v/>
      </c>
      <c r="BW2329" s="20" t="str">
        <f t="shared" si="146"/>
        <v/>
      </c>
      <c r="BX2329" s="26" t="str">
        <f t="shared" si="147"/>
        <v/>
      </c>
    </row>
    <row r="2330" spans="73:76" x14ac:dyDescent="0.25">
      <c r="BU2330" s="20" t="str">
        <f t="shared" si="144"/>
        <v/>
      </c>
      <c r="BV2330" s="20" t="str">
        <f t="shared" si="145"/>
        <v/>
      </c>
      <c r="BW2330" s="20" t="str">
        <f t="shared" si="146"/>
        <v/>
      </c>
      <c r="BX2330" s="26" t="str">
        <f t="shared" si="147"/>
        <v/>
      </c>
    </row>
    <row r="2331" spans="73:76" x14ac:dyDescent="0.25">
      <c r="BU2331" s="20" t="str">
        <f t="shared" si="144"/>
        <v/>
      </c>
      <c r="BV2331" s="20" t="str">
        <f t="shared" si="145"/>
        <v/>
      </c>
      <c r="BW2331" s="20" t="str">
        <f t="shared" si="146"/>
        <v/>
      </c>
      <c r="BX2331" s="26" t="str">
        <f t="shared" si="147"/>
        <v/>
      </c>
    </row>
    <row r="2332" spans="73:76" x14ac:dyDescent="0.25">
      <c r="BU2332" s="20" t="str">
        <f t="shared" si="144"/>
        <v/>
      </c>
      <c r="BV2332" s="20" t="str">
        <f t="shared" si="145"/>
        <v/>
      </c>
      <c r="BW2332" s="20" t="str">
        <f t="shared" si="146"/>
        <v/>
      </c>
      <c r="BX2332" s="26" t="str">
        <f t="shared" si="147"/>
        <v/>
      </c>
    </row>
    <row r="2333" spans="73:76" x14ac:dyDescent="0.25">
      <c r="BU2333" s="20" t="str">
        <f t="shared" si="144"/>
        <v/>
      </c>
      <c r="BV2333" s="20" t="str">
        <f t="shared" si="145"/>
        <v/>
      </c>
      <c r="BW2333" s="20" t="str">
        <f t="shared" si="146"/>
        <v/>
      </c>
      <c r="BX2333" s="26" t="str">
        <f t="shared" si="147"/>
        <v/>
      </c>
    </row>
    <row r="2334" spans="73:76" x14ac:dyDescent="0.25">
      <c r="BU2334" s="20" t="str">
        <f t="shared" si="144"/>
        <v/>
      </c>
      <c r="BV2334" s="20" t="str">
        <f t="shared" si="145"/>
        <v/>
      </c>
      <c r="BW2334" s="20" t="str">
        <f t="shared" si="146"/>
        <v/>
      </c>
      <c r="BX2334" s="26" t="str">
        <f t="shared" si="147"/>
        <v/>
      </c>
    </row>
    <row r="2335" spans="73:76" x14ac:dyDescent="0.25">
      <c r="BU2335" s="20" t="str">
        <f t="shared" si="144"/>
        <v/>
      </c>
      <c r="BV2335" s="20" t="str">
        <f t="shared" si="145"/>
        <v/>
      </c>
      <c r="BW2335" s="20" t="str">
        <f t="shared" si="146"/>
        <v/>
      </c>
      <c r="BX2335" s="26" t="str">
        <f t="shared" si="147"/>
        <v/>
      </c>
    </row>
    <row r="2336" spans="73:76" x14ac:dyDescent="0.25">
      <c r="BU2336" s="20" t="str">
        <f t="shared" si="144"/>
        <v/>
      </c>
      <c r="BV2336" s="20" t="str">
        <f t="shared" si="145"/>
        <v/>
      </c>
      <c r="BW2336" s="20" t="str">
        <f t="shared" si="146"/>
        <v/>
      </c>
      <c r="BX2336" s="26" t="str">
        <f t="shared" si="147"/>
        <v/>
      </c>
    </row>
    <row r="2337" spans="73:76" x14ac:dyDescent="0.25">
      <c r="BU2337" s="20" t="str">
        <f t="shared" si="144"/>
        <v/>
      </c>
      <c r="BV2337" s="20" t="str">
        <f t="shared" si="145"/>
        <v/>
      </c>
      <c r="BW2337" s="20" t="str">
        <f t="shared" si="146"/>
        <v/>
      </c>
      <c r="BX2337" s="26" t="str">
        <f t="shared" si="147"/>
        <v/>
      </c>
    </row>
    <row r="2338" spans="73:76" x14ac:dyDescent="0.25">
      <c r="BU2338" s="20" t="str">
        <f t="shared" si="144"/>
        <v/>
      </c>
      <c r="BV2338" s="20" t="str">
        <f t="shared" si="145"/>
        <v/>
      </c>
      <c r="BW2338" s="20" t="str">
        <f t="shared" si="146"/>
        <v/>
      </c>
      <c r="BX2338" s="26" t="str">
        <f t="shared" si="147"/>
        <v/>
      </c>
    </row>
    <row r="2339" spans="73:76" x14ac:dyDescent="0.25">
      <c r="BU2339" s="20" t="str">
        <f t="shared" si="144"/>
        <v/>
      </c>
      <c r="BV2339" s="20" t="str">
        <f t="shared" si="145"/>
        <v/>
      </c>
      <c r="BW2339" s="20" t="str">
        <f t="shared" si="146"/>
        <v/>
      </c>
      <c r="BX2339" s="26" t="str">
        <f t="shared" si="147"/>
        <v/>
      </c>
    </row>
    <row r="2340" spans="73:76" x14ac:dyDescent="0.25">
      <c r="BU2340" s="20" t="str">
        <f t="shared" si="144"/>
        <v/>
      </c>
      <c r="BV2340" s="20" t="str">
        <f t="shared" si="145"/>
        <v/>
      </c>
      <c r="BW2340" s="20" t="str">
        <f t="shared" si="146"/>
        <v/>
      </c>
      <c r="BX2340" s="26" t="str">
        <f t="shared" si="147"/>
        <v/>
      </c>
    </row>
    <row r="2341" spans="73:76" x14ac:dyDescent="0.25">
      <c r="BU2341" s="20" t="str">
        <f t="shared" si="144"/>
        <v/>
      </c>
      <c r="BV2341" s="20" t="str">
        <f t="shared" si="145"/>
        <v/>
      </c>
      <c r="BW2341" s="20" t="str">
        <f t="shared" si="146"/>
        <v/>
      </c>
      <c r="BX2341" s="26" t="str">
        <f t="shared" si="147"/>
        <v/>
      </c>
    </row>
    <row r="2342" spans="73:76" x14ac:dyDescent="0.25">
      <c r="BU2342" s="20" t="str">
        <f t="shared" si="144"/>
        <v/>
      </c>
      <c r="BV2342" s="20" t="str">
        <f t="shared" si="145"/>
        <v/>
      </c>
      <c r="BW2342" s="20" t="str">
        <f t="shared" si="146"/>
        <v/>
      </c>
      <c r="BX2342" s="26" t="str">
        <f t="shared" si="147"/>
        <v/>
      </c>
    </row>
    <row r="2343" spans="73:76" x14ac:dyDescent="0.25">
      <c r="BU2343" s="20" t="str">
        <f t="shared" si="144"/>
        <v/>
      </c>
      <c r="BV2343" s="20" t="str">
        <f t="shared" si="145"/>
        <v/>
      </c>
      <c r="BW2343" s="20" t="str">
        <f t="shared" si="146"/>
        <v/>
      </c>
      <c r="BX2343" s="26" t="str">
        <f t="shared" si="147"/>
        <v/>
      </c>
    </row>
    <row r="2344" spans="73:76" x14ac:dyDescent="0.25">
      <c r="BU2344" s="20" t="str">
        <f t="shared" si="144"/>
        <v/>
      </c>
      <c r="BV2344" s="20" t="str">
        <f t="shared" si="145"/>
        <v/>
      </c>
      <c r="BW2344" s="20" t="str">
        <f t="shared" si="146"/>
        <v/>
      </c>
      <c r="BX2344" s="26" t="str">
        <f t="shared" si="147"/>
        <v/>
      </c>
    </row>
    <row r="2345" spans="73:76" x14ac:dyDescent="0.25">
      <c r="BU2345" s="20" t="str">
        <f t="shared" si="144"/>
        <v/>
      </c>
      <c r="BV2345" s="20" t="str">
        <f t="shared" si="145"/>
        <v/>
      </c>
      <c r="BW2345" s="20" t="str">
        <f t="shared" si="146"/>
        <v/>
      </c>
      <c r="BX2345" s="26" t="str">
        <f t="shared" si="147"/>
        <v/>
      </c>
    </row>
    <row r="2346" spans="73:76" x14ac:dyDescent="0.25">
      <c r="BU2346" s="20" t="str">
        <f t="shared" si="144"/>
        <v/>
      </c>
      <c r="BV2346" s="20" t="str">
        <f t="shared" si="145"/>
        <v/>
      </c>
      <c r="BW2346" s="20" t="str">
        <f t="shared" si="146"/>
        <v/>
      </c>
      <c r="BX2346" s="26" t="str">
        <f t="shared" si="147"/>
        <v/>
      </c>
    </row>
    <row r="2347" spans="73:76" x14ac:dyDescent="0.25">
      <c r="BU2347" s="20" t="str">
        <f t="shared" si="144"/>
        <v/>
      </c>
      <c r="BV2347" s="20" t="str">
        <f t="shared" si="145"/>
        <v/>
      </c>
      <c r="BW2347" s="20" t="str">
        <f t="shared" si="146"/>
        <v/>
      </c>
      <c r="BX2347" s="26" t="str">
        <f t="shared" si="147"/>
        <v/>
      </c>
    </row>
    <row r="2348" spans="73:76" x14ac:dyDescent="0.25">
      <c r="BU2348" s="20" t="str">
        <f t="shared" si="144"/>
        <v/>
      </c>
      <c r="BV2348" s="20" t="str">
        <f t="shared" si="145"/>
        <v/>
      </c>
      <c r="BW2348" s="20" t="str">
        <f t="shared" si="146"/>
        <v/>
      </c>
      <c r="BX2348" s="26" t="str">
        <f t="shared" si="147"/>
        <v/>
      </c>
    </row>
    <row r="2349" spans="73:76" x14ac:dyDescent="0.25">
      <c r="BU2349" s="20" t="str">
        <f t="shared" si="144"/>
        <v/>
      </c>
      <c r="BV2349" s="20" t="str">
        <f t="shared" si="145"/>
        <v/>
      </c>
      <c r="BW2349" s="20" t="str">
        <f t="shared" si="146"/>
        <v/>
      </c>
      <c r="BX2349" s="26" t="str">
        <f t="shared" si="147"/>
        <v/>
      </c>
    </row>
    <row r="2350" spans="73:76" x14ac:dyDescent="0.25">
      <c r="BU2350" s="20" t="str">
        <f t="shared" si="144"/>
        <v/>
      </c>
      <c r="BV2350" s="20" t="str">
        <f t="shared" si="145"/>
        <v/>
      </c>
      <c r="BW2350" s="20" t="str">
        <f t="shared" si="146"/>
        <v/>
      </c>
      <c r="BX2350" s="26" t="str">
        <f t="shared" si="147"/>
        <v/>
      </c>
    </row>
    <row r="2351" spans="73:76" x14ac:dyDescent="0.25">
      <c r="BU2351" s="20" t="str">
        <f t="shared" si="144"/>
        <v/>
      </c>
      <c r="BV2351" s="20" t="str">
        <f t="shared" si="145"/>
        <v/>
      </c>
      <c r="BW2351" s="20" t="str">
        <f t="shared" si="146"/>
        <v/>
      </c>
      <c r="BX2351" s="26" t="str">
        <f t="shared" si="147"/>
        <v/>
      </c>
    </row>
    <row r="2352" spans="73:76" x14ac:dyDescent="0.25">
      <c r="BU2352" s="20" t="str">
        <f t="shared" si="144"/>
        <v/>
      </c>
      <c r="BV2352" s="20" t="str">
        <f t="shared" si="145"/>
        <v/>
      </c>
      <c r="BW2352" s="20" t="str">
        <f t="shared" si="146"/>
        <v/>
      </c>
      <c r="BX2352" s="26" t="str">
        <f t="shared" si="147"/>
        <v/>
      </c>
    </row>
    <row r="2353" spans="73:76" x14ac:dyDescent="0.25">
      <c r="BU2353" s="20" t="str">
        <f t="shared" si="144"/>
        <v/>
      </c>
      <c r="BV2353" s="20" t="str">
        <f t="shared" si="145"/>
        <v/>
      </c>
      <c r="BW2353" s="20" t="str">
        <f t="shared" si="146"/>
        <v/>
      </c>
      <c r="BX2353" s="26" t="str">
        <f t="shared" si="147"/>
        <v/>
      </c>
    </row>
    <row r="2354" spans="73:76" x14ac:dyDescent="0.25">
      <c r="BU2354" s="20" t="str">
        <f t="shared" si="144"/>
        <v/>
      </c>
      <c r="BV2354" s="20" t="str">
        <f t="shared" si="145"/>
        <v/>
      </c>
      <c r="BW2354" s="20" t="str">
        <f t="shared" si="146"/>
        <v/>
      </c>
      <c r="BX2354" s="26" t="str">
        <f t="shared" si="147"/>
        <v/>
      </c>
    </row>
    <row r="2355" spans="73:76" x14ac:dyDescent="0.25">
      <c r="BU2355" s="20" t="str">
        <f t="shared" si="144"/>
        <v/>
      </c>
      <c r="BV2355" s="20" t="str">
        <f t="shared" si="145"/>
        <v/>
      </c>
      <c r="BW2355" s="20" t="str">
        <f t="shared" si="146"/>
        <v/>
      </c>
      <c r="BX2355" s="26" t="str">
        <f t="shared" si="147"/>
        <v/>
      </c>
    </row>
    <row r="2356" spans="73:76" x14ac:dyDescent="0.25">
      <c r="BU2356" s="20" t="str">
        <f t="shared" si="144"/>
        <v/>
      </c>
      <c r="BV2356" s="20" t="str">
        <f t="shared" si="145"/>
        <v/>
      </c>
      <c r="BW2356" s="20" t="str">
        <f t="shared" si="146"/>
        <v/>
      </c>
      <c r="BX2356" s="26" t="str">
        <f t="shared" si="147"/>
        <v/>
      </c>
    </row>
    <row r="2357" spans="73:76" x14ac:dyDescent="0.25">
      <c r="BU2357" s="20" t="str">
        <f t="shared" si="144"/>
        <v/>
      </c>
      <c r="BV2357" s="20" t="str">
        <f t="shared" si="145"/>
        <v/>
      </c>
      <c r="BW2357" s="20" t="str">
        <f t="shared" si="146"/>
        <v/>
      </c>
      <c r="BX2357" s="26" t="str">
        <f t="shared" si="147"/>
        <v/>
      </c>
    </row>
    <row r="2358" spans="73:76" x14ac:dyDescent="0.25">
      <c r="BU2358" s="20" t="str">
        <f t="shared" si="144"/>
        <v/>
      </c>
      <c r="BV2358" s="20" t="str">
        <f t="shared" si="145"/>
        <v/>
      </c>
      <c r="BW2358" s="20" t="str">
        <f t="shared" si="146"/>
        <v/>
      </c>
      <c r="BX2358" s="26" t="str">
        <f t="shared" si="147"/>
        <v/>
      </c>
    </row>
    <row r="2359" spans="73:76" x14ac:dyDescent="0.25">
      <c r="BU2359" s="20" t="str">
        <f t="shared" si="144"/>
        <v/>
      </c>
      <c r="BV2359" s="20" t="str">
        <f t="shared" si="145"/>
        <v/>
      </c>
      <c r="BW2359" s="20" t="str">
        <f t="shared" si="146"/>
        <v/>
      </c>
      <c r="BX2359" s="26" t="str">
        <f t="shared" si="147"/>
        <v/>
      </c>
    </row>
    <row r="2360" spans="73:76" x14ac:dyDescent="0.25">
      <c r="BU2360" s="20" t="str">
        <f t="shared" si="144"/>
        <v/>
      </c>
      <c r="BV2360" s="20" t="str">
        <f t="shared" si="145"/>
        <v/>
      </c>
      <c r="BW2360" s="20" t="str">
        <f t="shared" si="146"/>
        <v/>
      </c>
      <c r="BX2360" s="26" t="str">
        <f t="shared" si="147"/>
        <v/>
      </c>
    </row>
    <row r="2361" spans="73:76" x14ac:dyDescent="0.25">
      <c r="BU2361" s="20" t="str">
        <f t="shared" si="144"/>
        <v/>
      </c>
      <c r="BV2361" s="20" t="str">
        <f t="shared" si="145"/>
        <v/>
      </c>
      <c r="BW2361" s="20" t="str">
        <f t="shared" si="146"/>
        <v/>
      </c>
      <c r="BX2361" s="26" t="str">
        <f t="shared" si="147"/>
        <v/>
      </c>
    </row>
    <row r="2362" spans="73:76" x14ac:dyDescent="0.25">
      <c r="BU2362" s="20" t="str">
        <f t="shared" si="144"/>
        <v/>
      </c>
      <c r="BV2362" s="20" t="str">
        <f t="shared" si="145"/>
        <v/>
      </c>
      <c r="BW2362" s="20" t="str">
        <f t="shared" si="146"/>
        <v/>
      </c>
      <c r="BX2362" s="26" t="str">
        <f t="shared" si="147"/>
        <v/>
      </c>
    </row>
    <row r="2363" spans="73:76" x14ac:dyDescent="0.25">
      <c r="BU2363" s="20" t="str">
        <f t="shared" si="144"/>
        <v/>
      </c>
      <c r="BV2363" s="20" t="str">
        <f t="shared" si="145"/>
        <v/>
      </c>
      <c r="BW2363" s="20" t="str">
        <f t="shared" si="146"/>
        <v/>
      </c>
      <c r="BX2363" s="26" t="str">
        <f t="shared" si="147"/>
        <v/>
      </c>
    </row>
    <row r="2364" spans="73:76" x14ac:dyDescent="0.25">
      <c r="BU2364" s="20" t="str">
        <f t="shared" si="144"/>
        <v/>
      </c>
      <c r="BV2364" s="20" t="str">
        <f t="shared" si="145"/>
        <v/>
      </c>
      <c r="BW2364" s="20" t="str">
        <f t="shared" si="146"/>
        <v/>
      </c>
      <c r="BX2364" s="26" t="str">
        <f t="shared" si="147"/>
        <v/>
      </c>
    </row>
    <row r="2365" spans="73:76" x14ac:dyDescent="0.25">
      <c r="BU2365" s="20" t="str">
        <f t="shared" si="144"/>
        <v/>
      </c>
      <c r="BV2365" s="20" t="str">
        <f t="shared" si="145"/>
        <v/>
      </c>
      <c r="BW2365" s="20" t="str">
        <f t="shared" si="146"/>
        <v/>
      </c>
      <c r="BX2365" s="26" t="str">
        <f t="shared" si="147"/>
        <v/>
      </c>
    </row>
    <row r="2366" spans="73:76" x14ac:dyDescent="0.25">
      <c r="BU2366" s="20" t="str">
        <f t="shared" si="144"/>
        <v/>
      </c>
      <c r="BV2366" s="20" t="str">
        <f t="shared" si="145"/>
        <v/>
      </c>
      <c r="BW2366" s="20" t="str">
        <f t="shared" si="146"/>
        <v/>
      </c>
      <c r="BX2366" s="26" t="str">
        <f t="shared" si="147"/>
        <v/>
      </c>
    </row>
    <row r="2367" spans="73:76" x14ac:dyDescent="0.25">
      <c r="BU2367" s="20" t="str">
        <f t="shared" si="144"/>
        <v/>
      </c>
      <c r="BV2367" s="20" t="str">
        <f t="shared" si="145"/>
        <v/>
      </c>
      <c r="BW2367" s="20" t="str">
        <f t="shared" si="146"/>
        <v/>
      </c>
      <c r="BX2367" s="26" t="str">
        <f t="shared" si="147"/>
        <v/>
      </c>
    </row>
    <row r="2368" spans="73:76" x14ac:dyDescent="0.25">
      <c r="BU2368" s="20" t="str">
        <f t="shared" si="144"/>
        <v/>
      </c>
      <c r="BV2368" s="20" t="str">
        <f t="shared" si="145"/>
        <v/>
      </c>
      <c r="BW2368" s="20" t="str">
        <f t="shared" si="146"/>
        <v/>
      </c>
      <c r="BX2368" s="26" t="str">
        <f t="shared" si="147"/>
        <v/>
      </c>
    </row>
    <row r="2369" spans="73:76" x14ac:dyDescent="0.25">
      <c r="BU2369" s="20" t="str">
        <f t="shared" si="144"/>
        <v/>
      </c>
      <c r="BV2369" s="20" t="str">
        <f t="shared" si="145"/>
        <v/>
      </c>
      <c r="BW2369" s="20" t="str">
        <f t="shared" si="146"/>
        <v/>
      </c>
      <c r="BX2369" s="26" t="str">
        <f t="shared" si="147"/>
        <v/>
      </c>
    </row>
    <row r="2370" spans="73:76" x14ac:dyDescent="0.25">
      <c r="BU2370" s="20" t="str">
        <f t="shared" si="144"/>
        <v/>
      </c>
      <c r="BV2370" s="20" t="str">
        <f t="shared" si="145"/>
        <v/>
      </c>
      <c r="BW2370" s="20" t="str">
        <f t="shared" si="146"/>
        <v/>
      </c>
      <c r="BX2370" s="26" t="str">
        <f t="shared" si="147"/>
        <v/>
      </c>
    </row>
    <row r="2371" spans="73:76" x14ac:dyDescent="0.25">
      <c r="BU2371" s="20" t="str">
        <f t="shared" si="144"/>
        <v/>
      </c>
      <c r="BV2371" s="20" t="str">
        <f t="shared" si="145"/>
        <v/>
      </c>
      <c r="BW2371" s="20" t="str">
        <f t="shared" si="146"/>
        <v/>
      </c>
      <c r="BX2371" s="26" t="str">
        <f t="shared" si="147"/>
        <v/>
      </c>
    </row>
    <row r="2372" spans="73:76" x14ac:dyDescent="0.25">
      <c r="BU2372" s="20" t="str">
        <f t="shared" si="144"/>
        <v/>
      </c>
      <c r="BV2372" s="20" t="str">
        <f t="shared" si="145"/>
        <v/>
      </c>
      <c r="BW2372" s="20" t="str">
        <f t="shared" si="146"/>
        <v/>
      </c>
      <c r="BX2372" s="26" t="str">
        <f t="shared" si="147"/>
        <v/>
      </c>
    </row>
    <row r="2373" spans="73:76" x14ac:dyDescent="0.25">
      <c r="BU2373" s="20" t="str">
        <f t="shared" si="144"/>
        <v/>
      </c>
      <c r="BV2373" s="20" t="str">
        <f t="shared" si="145"/>
        <v/>
      </c>
      <c r="BW2373" s="20" t="str">
        <f t="shared" si="146"/>
        <v/>
      </c>
      <c r="BX2373" s="26" t="str">
        <f t="shared" si="147"/>
        <v/>
      </c>
    </row>
    <row r="2374" spans="73:76" x14ac:dyDescent="0.25">
      <c r="BU2374" s="20" t="str">
        <f t="shared" si="144"/>
        <v/>
      </c>
      <c r="BV2374" s="20" t="str">
        <f t="shared" si="145"/>
        <v/>
      </c>
      <c r="BW2374" s="20" t="str">
        <f t="shared" si="146"/>
        <v/>
      </c>
      <c r="BX2374" s="26" t="str">
        <f t="shared" si="147"/>
        <v/>
      </c>
    </row>
    <row r="2375" spans="73:76" x14ac:dyDescent="0.25">
      <c r="BU2375" s="20" t="str">
        <f t="shared" si="144"/>
        <v/>
      </c>
      <c r="BV2375" s="20" t="str">
        <f t="shared" si="145"/>
        <v/>
      </c>
      <c r="BW2375" s="20" t="str">
        <f t="shared" si="146"/>
        <v/>
      </c>
      <c r="BX2375" s="26" t="str">
        <f t="shared" si="147"/>
        <v/>
      </c>
    </row>
    <row r="2376" spans="73:76" x14ac:dyDescent="0.25">
      <c r="BU2376" s="20" t="str">
        <f t="shared" si="144"/>
        <v/>
      </c>
      <c r="BV2376" s="20" t="str">
        <f t="shared" si="145"/>
        <v/>
      </c>
      <c r="BW2376" s="20" t="str">
        <f t="shared" si="146"/>
        <v/>
      </c>
      <c r="BX2376" s="26" t="str">
        <f t="shared" si="147"/>
        <v/>
      </c>
    </row>
    <row r="2377" spans="73:76" x14ac:dyDescent="0.25">
      <c r="BU2377" s="20" t="str">
        <f t="shared" si="144"/>
        <v/>
      </c>
      <c r="BV2377" s="20" t="str">
        <f t="shared" si="145"/>
        <v/>
      </c>
      <c r="BW2377" s="20" t="str">
        <f t="shared" si="146"/>
        <v/>
      </c>
      <c r="BX2377" s="26" t="str">
        <f t="shared" si="147"/>
        <v/>
      </c>
    </row>
    <row r="2378" spans="73:76" x14ac:dyDescent="0.25">
      <c r="BU2378" s="20" t="str">
        <f t="shared" si="144"/>
        <v/>
      </c>
      <c r="BV2378" s="20" t="str">
        <f t="shared" si="145"/>
        <v/>
      </c>
      <c r="BW2378" s="20" t="str">
        <f t="shared" si="146"/>
        <v/>
      </c>
      <c r="BX2378" s="26" t="str">
        <f t="shared" si="147"/>
        <v/>
      </c>
    </row>
    <row r="2379" spans="73:76" x14ac:dyDescent="0.25">
      <c r="BU2379" s="20" t="str">
        <f t="shared" si="144"/>
        <v/>
      </c>
      <c r="BV2379" s="20" t="str">
        <f t="shared" si="145"/>
        <v/>
      </c>
      <c r="BW2379" s="20" t="str">
        <f t="shared" si="146"/>
        <v/>
      </c>
      <c r="BX2379" s="26" t="str">
        <f t="shared" si="147"/>
        <v/>
      </c>
    </row>
    <row r="2380" spans="73:76" x14ac:dyDescent="0.25">
      <c r="BU2380" s="20" t="str">
        <f t="shared" si="144"/>
        <v/>
      </c>
      <c r="BV2380" s="20" t="str">
        <f t="shared" si="145"/>
        <v/>
      </c>
      <c r="BW2380" s="20" t="str">
        <f t="shared" si="146"/>
        <v/>
      </c>
      <c r="BX2380" s="26" t="str">
        <f t="shared" si="147"/>
        <v/>
      </c>
    </row>
    <row r="2381" spans="73:76" x14ac:dyDescent="0.25">
      <c r="BU2381" s="20" t="str">
        <f t="shared" si="144"/>
        <v/>
      </c>
      <c r="BV2381" s="20" t="str">
        <f t="shared" si="145"/>
        <v/>
      </c>
      <c r="BW2381" s="20" t="str">
        <f t="shared" si="146"/>
        <v/>
      </c>
      <c r="BX2381" s="26" t="str">
        <f t="shared" si="147"/>
        <v/>
      </c>
    </row>
    <row r="2382" spans="73:76" x14ac:dyDescent="0.25">
      <c r="BU2382" s="20" t="str">
        <f t="shared" si="144"/>
        <v/>
      </c>
      <c r="BV2382" s="20" t="str">
        <f t="shared" si="145"/>
        <v/>
      </c>
      <c r="BW2382" s="20" t="str">
        <f t="shared" si="146"/>
        <v/>
      </c>
      <c r="BX2382" s="26" t="str">
        <f t="shared" si="147"/>
        <v/>
      </c>
    </row>
    <row r="2383" spans="73:76" x14ac:dyDescent="0.25">
      <c r="BU2383" s="20" t="str">
        <f t="shared" si="144"/>
        <v/>
      </c>
      <c r="BV2383" s="20" t="str">
        <f t="shared" si="145"/>
        <v/>
      </c>
      <c r="BW2383" s="20" t="str">
        <f t="shared" si="146"/>
        <v/>
      </c>
      <c r="BX2383" s="26" t="str">
        <f t="shared" si="147"/>
        <v/>
      </c>
    </row>
    <row r="2384" spans="73:76" x14ac:dyDescent="0.25">
      <c r="BU2384" s="20" t="str">
        <f t="shared" si="144"/>
        <v/>
      </c>
      <c r="BV2384" s="20" t="str">
        <f t="shared" si="145"/>
        <v/>
      </c>
      <c r="BW2384" s="20" t="str">
        <f t="shared" si="146"/>
        <v/>
      </c>
      <c r="BX2384" s="26" t="str">
        <f t="shared" si="147"/>
        <v/>
      </c>
    </row>
    <row r="2385" spans="73:76" x14ac:dyDescent="0.25">
      <c r="BU2385" s="20" t="str">
        <f t="shared" si="144"/>
        <v/>
      </c>
      <c r="BV2385" s="20" t="str">
        <f t="shared" si="145"/>
        <v/>
      </c>
      <c r="BW2385" s="20" t="str">
        <f t="shared" si="146"/>
        <v/>
      </c>
      <c r="BX2385" s="26" t="str">
        <f t="shared" si="147"/>
        <v/>
      </c>
    </row>
    <row r="2386" spans="73:76" x14ac:dyDescent="0.25">
      <c r="BU2386" s="20" t="str">
        <f t="shared" si="144"/>
        <v/>
      </c>
      <c r="BV2386" s="20" t="str">
        <f t="shared" si="145"/>
        <v/>
      </c>
      <c r="BW2386" s="20" t="str">
        <f t="shared" si="146"/>
        <v/>
      </c>
      <c r="BX2386" s="26" t="str">
        <f t="shared" si="147"/>
        <v/>
      </c>
    </row>
    <row r="2387" spans="73:76" x14ac:dyDescent="0.25">
      <c r="BU2387" s="20" t="str">
        <f t="shared" si="144"/>
        <v/>
      </c>
      <c r="BV2387" s="20" t="str">
        <f t="shared" si="145"/>
        <v/>
      </c>
      <c r="BW2387" s="20" t="str">
        <f t="shared" si="146"/>
        <v/>
      </c>
      <c r="BX2387" s="26" t="str">
        <f t="shared" si="147"/>
        <v/>
      </c>
    </row>
    <row r="2388" spans="73:76" x14ac:dyDescent="0.25">
      <c r="BU2388" s="20" t="str">
        <f t="shared" si="144"/>
        <v/>
      </c>
      <c r="BV2388" s="20" t="str">
        <f t="shared" si="145"/>
        <v/>
      </c>
      <c r="BW2388" s="20" t="str">
        <f t="shared" si="146"/>
        <v/>
      </c>
      <c r="BX2388" s="26" t="str">
        <f t="shared" si="147"/>
        <v/>
      </c>
    </row>
    <row r="2389" spans="73:76" x14ac:dyDescent="0.25">
      <c r="BU2389" s="20" t="str">
        <f t="shared" ref="BU2389:BU2452" si="148">IF(E2389="","",YEAR(E2389))</f>
        <v/>
      </c>
      <c r="BV2389" s="20" t="str">
        <f t="shared" ref="BV2389:BV2452" si="149">IF(E2389="","",MONTH(E2389))</f>
        <v/>
      </c>
      <c r="BW2389" s="20" t="str">
        <f t="shared" ref="BW2389:BW2452" si="150">IF(E2389="","",DAY(E2389))</f>
        <v/>
      </c>
      <c r="BX2389" s="26" t="str">
        <f t="shared" ref="BX2389:BX2452" si="151">IF(E2389="","",E2389*1)</f>
        <v/>
      </c>
    </row>
    <row r="2390" spans="73:76" x14ac:dyDescent="0.25">
      <c r="BU2390" s="20" t="str">
        <f t="shared" si="148"/>
        <v/>
      </c>
      <c r="BV2390" s="20" t="str">
        <f t="shared" si="149"/>
        <v/>
      </c>
      <c r="BW2390" s="20" t="str">
        <f t="shared" si="150"/>
        <v/>
      </c>
      <c r="BX2390" s="26" t="str">
        <f t="shared" si="151"/>
        <v/>
      </c>
    </row>
    <row r="2391" spans="73:76" x14ac:dyDescent="0.25">
      <c r="BU2391" s="20" t="str">
        <f t="shared" si="148"/>
        <v/>
      </c>
      <c r="BV2391" s="20" t="str">
        <f t="shared" si="149"/>
        <v/>
      </c>
      <c r="BW2391" s="20" t="str">
        <f t="shared" si="150"/>
        <v/>
      </c>
      <c r="BX2391" s="26" t="str">
        <f t="shared" si="151"/>
        <v/>
      </c>
    </row>
    <row r="2392" spans="73:76" x14ac:dyDescent="0.25">
      <c r="BU2392" s="20" t="str">
        <f t="shared" si="148"/>
        <v/>
      </c>
      <c r="BV2392" s="20" t="str">
        <f t="shared" si="149"/>
        <v/>
      </c>
      <c r="BW2392" s="20" t="str">
        <f t="shared" si="150"/>
        <v/>
      </c>
      <c r="BX2392" s="26" t="str">
        <f t="shared" si="151"/>
        <v/>
      </c>
    </row>
    <row r="2393" spans="73:76" x14ac:dyDescent="0.25">
      <c r="BU2393" s="20" t="str">
        <f t="shared" si="148"/>
        <v/>
      </c>
      <c r="BV2393" s="20" t="str">
        <f t="shared" si="149"/>
        <v/>
      </c>
      <c r="BW2393" s="20" t="str">
        <f t="shared" si="150"/>
        <v/>
      </c>
      <c r="BX2393" s="26" t="str">
        <f t="shared" si="151"/>
        <v/>
      </c>
    </row>
    <row r="2394" spans="73:76" x14ac:dyDescent="0.25">
      <c r="BU2394" s="20" t="str">
        <f t="shared" si="148"/>
        <v/>
      </c>
      <c r="BV2394" s="20" t="str">
        <f t="shared" si="149"/>
        <v/>
      </c>
      <c r="BW2394" s="20" t="str">
        <f t="shared" si="150"/>
        <v/>
      </c>
      <c r="BX2394" s="26" t="str">
        <f t="shared" si="151"/>
        <v/>
      </c>
    </row>
    <row r="2395" spans="73:76" x14ac:dyDescent="0.25">
      <c r="BU2395" s="20" t="str">
        <f t="shared" si="148"/>
        <v/>
      </c>
      <c r="BV2395" s="20" t="str">
        <f t="shared" si="149"/>
        <v/>
      </c>
      <c r="BW2395" s="20" t="str">
        <f t="shared" si="150"/>
        <v/>
      </c>
      <c r="BX2395" s="26" t="str">
        <f t="shared" si="151"/>
        <v/>
      </c>
    </row>
    <row r="2396" spans="73:76" x14ac:dyDescent="0.25">
      <c r="BU2396" s="20" t="str">
        <f t="shared" si="148"/>
        <v/>
      </c>
      <c r="BV2396" s="20" t="str">
        <f t="shared" si="149"/>
        <v/>
      </c>
      <c r="BW2396" s="20" t="str">
        <f t="shared" si="150"/>
        <v/>
      </c>
      <c r="BX2396" s="26" t="str">
        <f t="shared" si="151"/>
        <v/>
      </c>
    </row>
    <row r="2397" spans="73:76" x14ac:dyDescent="0.25">
      <c r="BU2397" s="20" t="str">
        <f t="shared" si="148"/>
        <v/>
      </c>
      <c r="BV2397" s="20" t="str">
        <f t="shared" si="149"/>
        <v/>
      </c>
      <c r="BW2397" s="20" t="str">
        <f t="shared" si="150"/>
        <v/>
      </c>
      <c r="BX2397" s="26" t="str">
        <f t="shared" si="151"/>
        <v/>
      </c>
    </row>
    <row r="2398" spans="73:76" x14ac:dyDescent="0.25">
      <c r="BU2398" s="20" t="str">
        <f t="shared" si="148"/>
        <v/>
      </c>
      <c r="BV2398" s="20" t="str">
        <f t="shared" si="149"/>
        <v/>
      </c>
      <c r="BW2398" s="20" t="str">
        <f t="shared" si="150"/>
        <v/>
      </c>
      <c r="BX2398" s="26" t="str">
        <f t="shared" si="151"/>
        <v/>
      </c>
    </row>
    <row r="2399" spans="73:76" x14ac:dyDescent="0.25">
      <c r="BU2399" s="20" t="str">
        <f t="shared" si="148"/>
        <v/>
      </c>
      <c r="BV2399" s="20" t="str">
        <f t="shared" si="149"/>
        <v/>
      </c>
      <c r="BW2399" s="20" t="str">
        <f t="shared" si="150"/>
        <v/>
      </c>
      <c r="BX2399" s="26" t="str">
        <f t="shared" si="151"/>
        <v/>
      </c>
    </row>
    <row r="2400" spans="73:76" x14ac:dyDescent="0.25">
      <c r="BU2400" s="20" t="str">
        <f t="shared" si="148"/>
        <v/>
      </c>
      <c r="BV2400" s="20" t="str">
        <f t="shared" si="149"/>
        <v/>
      </c>
      <c r="BW2400" s="20" t="str">
        <f t="shared" si="150"/>
        <v/>
      </c>
      <c r="BX2400" s="26" t="str">
        <f t="shared" si="151"/>
        <v/>
      </c>
    </row>
    <row r="2401" spans="73:76" x14ac:dyDescent="0.25">
      <c r="BU2401" s="20" t="str">
        <f t="shared" si="148"/>
        <v/>
      </c>
      <c r="BV2401" s="20" t="str">
        <f t="shared" si="149"/>
        <v/>
      </c>
      <c r="BW2401" s="20" t="str">
        <f t="shared" si="150"/>
        <v/>
      </c>
      <c r="BX2401" s="26" t="str">
        <f t="shared" si="151"/>
        <v/>
      </c>
    </row>
    <row r="2402" spans="73:76" x14ac:dyDescent="0.25">
      <c r="BU2402" s="20" t="str">
        <f t="shared" si="148"/>
        <v/>
      </c>
      <c r="BV2402" s="20" t="str">
        <f t="shared" si="149"/>
        <v/>
      </c>
      <c r="BW2402" s="20" t="str">
        <f t="shared" si="150"/>
        <v/>
      </c>
      <c r="BX2402" s="26" t="str">
        <f t="shared" si="151"/>
        <v/>
      </c>
    </row>
    <row r="2403" spans="73:76" x14ac:dyDescent="0.25">
      <c r="BU2403" s="20" t="str">
        <f t="shared" si="148"/>
        <v/>
      </c>
      <c r="BV2403" s="20" t="str">
        <f t="shared" si="149"/>
        <v/>
      </c>
      <c r="BW2403" s="20" t="str">
        <f t="shared" si="150"/>
        <v/>
      </c>
      <c r="BX2403" s="26" t="str">
        <f t="shared" si="151"/>
        <v/>
      </c>
    </row>
    <row r="2404" spans="73:76" x14ac:dyDescent="0.25">
      <c r="BU2404" s="20" t="str">
        <f t="shared" si="148"/>
        <v/>
      </c>
      <c r="BV2404" s="20" t="str">
        <f t="shared" si="149"/>
        <v/>
      </c>
      <c r="BW2404" s="20" t="str">
        <f t="shared" si="150"/>
        <v/>
      </c>
      <c r="BX2404" s="26" t="str">
        <f t="shared" si="151"/>
        <v/>
      </c>
    </row>
    <row r="2405" spans="73:76" x14ac:dyDescent="0.25">
      <c r="BU2405" s="20" t="str">
        <f t="shared" si="148"/>
        <v/>
      </c>
      <c r="BV2405" s="20" t="str">
        <f t="shared" si="149"/>
        <v/>
      </c>
      <c r="BW2405" s="20" t="str">
        <f t="shared" si="150"/>
        <v/>
      </c>
      <c r="BX2405" s="26" t="str">
        <f t="shared" si="151"/>
        <v/>
      </c>
    </row>
    <row r="2406" spans="73:76" x14ac:dyDescent="0.25">
      <c r="BU2406" s="20" t="str">
        <f t="shared" si="148"/>
        <v/>
      </c>
      <c r="BV2406" s="20" t="str">
        <f t="shared" si="149"/>
        <v/>
      </c>
      <c r="BW2406" s="20" t="str">
        <f t="shared" si="150"/>
        <v/>
      </c>
      <c r="BX2406" s="26" t="str">
        <f t="shared" si="151"/>
        <v/>
      </c>
    </row>
    <row r="2407" spans="73:76" x14ac:dyDescent="0.25">
      <c r="BU2407" s="20" t="str">
        <f t="shared" si="148"/>
        <v/>
      </c>
      <c r="BV2407" s="20" t="str">
        <f t="shared" si="149"/>
        <v/>
      </c>
      <c r="BW2407" s="20" t="str">
        <f t="shared" si="150"/>
        <v/>
      </c>
      <c r="BX2407" s="26" t="str">
        <f t="shared" si="151"/>
        <v/>
      </c>
    </row>
    <row r="2408" spans="73:76" x14ac:dyDescent="0.25">
      <c r="BU2408" s="20" t="str">
        <f t="shared" si="148"/>
        <v/>
      </c>
      <c r="BV2408" s="20" t="str">
        <f t="shared" si="149"/>
        <v/>
      </c>
      <c r="BW2408" s="20" t="str">
        <f t="shared" si="150"/>
        <v/>
      </c>
      <c r="BX2408" s="26" t="str">
        <f t="shared" si="151"/>
        <v/>
      </c>
    </row>
    <row r="2409" spans="73:76" x14ac:dyDescent="0.25">
      <c r="BU2409" s="20" t="str">
        <f t="shared" si="148"/>
        <v/>
      </c>
      <c r="BV2409" s="20" t="str">
        <f t="shared" si="149"/>
        <v/>
      </c>
      <c r="BW2409" s="20" t="str">
        <f t="shared" si="150"/>
        <v/>
      </c>
      <c r="BX2409" s="26" t="str">
        <f t="shared" si="151"/>
        <v/>
      </c>
    </row>
    <row r="2410" spans="73:76" x14ac:dyDescent="0.25">
      <c r="BU2410" s="20" t="str">
        <f t="shared" si="148"/>
        <v/>
      </c>
      <c r="BV2410" s="20" t="str">
        <f t="shared" si="149"/>
        <v/>
      </c>
      <c r="BW2410" s="20" t="str">
        <f t="shared" si="150"/>
        <v/>
      </c>
      <c r="BX2410" s="26" t="str">
        <f t="shared" si="151"/>
        <v/>
      </c>
    </row>
    <row r="2411" spans="73:76" x14ac:dyDescent="0.25">
      <c r="BU2411" s="20" t="str">
        <f t="shared" si="148"/>
        <v/>
      </c>
      <c r="BV2411" s="20" t="str">
        <f t="shared" si="149"/>
        <v/>
      </c>
      <c r="BW2411" s="20" t="str">
        <f t="shared" si="150"/>
        <v/>
      </c>
      <c r="BX2411" s="26" t="str">
        <f t="shared" si="151"/>
        <v/>
      </c>
    </row>
    <row r="2412" spans="73:76" x14ac:dyDescent="0.25">
      <c r="BU2412" s="20" t="str">
        <f t="shared" si="148"/>
        <v/>
      </c>
      <c r="BV2412" s="20" t="str">
        <f t="shared" si="149"/>
        <v/>
      </c>
      <c r="BW2412" s="20" t="str">
        <f t="shared" si="150"/>
        <v/>
      </c>
      <c r="BX2412" s="26" t="str">
        <f t="shared" si="151"/>
        <v/>
      </c>
    </row>
    <row r="2413" spans="73:76" x14ac:dyDescent="0.25">
      <c r="BU2413" s="20" t="str">
        <f t="shared" si="148"/>
        <v/>
      </c>
      <c r="BV2413" s="20" t="str">
        <f t="shared" si="149"/>
        <v/>
      </c>
      <c r="BW2413" s="20" t="str">
        <f t="shared" si="150"/>
        <v/>
      </c>
      <c r="BX2413" s="26" t="str">
        <f t="shared" si="151"/>
        <v/>
      </c>
    </row>
    <row r="2414" spans="73:76" x14ac:dyDescent="0.25">
      <c r="BU2414" s="20" t="str">
        <f t="shared" si="148"/>
        <v/>
      </c>
      <c r="BV2414" s="20" t="str">
        <f t="shared" si="149"/>
        <v/>
      </c>
      <c r="BW2414" s="20" t="str">
        <f t="shared" si="150"/>
        <v/>
      </c>
      <c r="BX2414" s="26" t="str">
        <f t="shared" si="151"/>
        <v/>
      </c>
    </row>
    <row r="2415" spans="73:76" x14ac:dyDescent="0.25">
      <c r="BU2415" s="20" t="str">
        <f t="shared" si="148"/>
        <v/>
      </c>
      <c r="BV2415" s="20" t="str">
        <f t="shared" si="149"/>
        <v/>
      </c>
      <c r="BW2415" s="20" t="str">
        <f t="shared" si="150"/>
        <v/>
      </c>
      <c r="BX2415" s="26" t="str">
        <f t="shared" si="151"/>
        <v/>
      </c>
    </row>
    <row r="2416" spans="73:76" x14ac:dyDescent="0.25">
      <c r="BU2416" s="20" t="str">
        <f t="shared" si="148"/>
        <v/>
      </c>
      <c r="BV2416" s="20" t="str">
        <f t="shared" si="149"/>
        <v/>
      </c>
      <c r="BW2416" s="20" t="str">
        <f t="shared" si="150"/>
        <v/>
      </c>
      <c r="BX2416" s="26" t="str">
        <f t="shared" si="151"/>
        <v/>
      </c>
    </row>
    <row r="2417" spans="73:76" x14ac:dyDescent="0.25">
      <c r="BU2417" s="20" t="str">
        <f t="shared" si="148"/>
        <v/>
      </c>
      <c r="BV2417" s="20" t="str">
        <f t="shared" si="149"/>
        <v/>
      </c>
      <c r="BW2417" s="20" t="str">
        <f t="shared" si="150"/>
        <v/>
      </c>
      <c r="BX2417" s="26" t="str">
        <f t="shared" si="151"/>
        <v/>
      </c>
    </row>
    <row r="2418" spans="73:76" x14ac:dyDescent="0.25">
      <c r="BU2418" s="20" t="str">
        <f t="shared" si="148"/>
        <v/>
      </c>
      <c r="BV2418" s="20" t="str">
        <f t="shared" si="149"/>
        <v/>
      </c>
      <c r="BW2418" s="20" t="str">
        <f t="shared" si="150"/>
        <v/>
      </c>
      <c r="BX2418" s="26" t="str">
        <f t="shared" si="151"/>
        <v/>
      </c>
    </row>
    <row r="2419" spans="73:76" x14ac:dyDescent="0.25">
      <c r="BU2419" s="20" t="str">
        <f t="shared" si="148"/>
        <v/>
      </c>
      <c r="BV2419" s="20" t="str">
        <f t="shared" si="149"/>
        <v/>
      </c>
      <c r="BW2419" s="20" t="str">
        <f t="shared" si="150"/>
        <v/>
      </c>
      <c r="BX2419" s="26" t="str">
        <f t="shared" si="151"/>
        <v/>
      </c>
    </row>
    <row r="2420" spans="73:76" x14ac:dyDescent="0.25">
      <c r="BU2420" s="20" t="str">
        <f t="shared" si="148"/>
        <v/>
      </c>
      <c r="BV2420" s="20" t="str">
        <f t="shared" si="149"/>
        <v/>
      </c>
      <c r="BW2420" s="20" t="str">
        <f t="shared" si="150"/>
        <v/>
      </c>
      <c r="BX2420" s="26" t="str">
        <f t="shared" si="151"/>
        <v/>
      </c>
    </row>
    <row r="2421" spans="73:76" x14ac:dyDescent="0.25">
      <c r="BU2421" s="20" t="str">
        <f t="shared" si="148"/>
        <v/>
      </c>
      <c r="BV2421" s="20" t="str">
        <f t="shared" si="149"/>
        <v/>
      </c>
      <c r="BW2421" s="20" t="str">
        <f t="shared" si="150"/>
        <v/>
      </c>
      <c r="BX2421" s="26" t="str">
        <f t="shared" si="151"/>
        <v/>
      </c>
    </row>
    <row r="2422" spans="73:76" x14ac:dyDescent="0.25">
      <c r="BU2422" s="20" t="str">
        <f t="shared" si="148"/>
        <v/>
      </c>
      <c r="BV2422" s="20" t="str">
        <f t="shared" si="149"/>
        <v/>
      </c>
      <c r="BW2422" s="20" t="str">
        <f t="shared" si="150"/>
        <v/>
      </c>
      <c r="BX2422" s="26" t="str">
        <f t="shared" si="151"/>
        <v/>
      </c>
    </row>
    <row r="2423" spans="73:76" x14ac:dyDescent="0.25">
      <c r="BU2423" s="20" t="str">
        <f t="shared" si="148"/>
        <v/>
      </c>
      <c r="BV2423" s="20" t="str">
        <f t="shared" si="149"/>
        <v/>
      </c>
      <c r="BW2423" s="20" t="str">
        <f t="shared" si="150"/>
        <v/>
      </c>
      <c r="BX2423" s="26" t="str">
        <f t="shared" si="151"/>
        <v/>
      </c>
    </row>
    <row r="2424" spans="73:76" x14ac:dyDescent="0.25">
      <c r="BU2424" s="20" t="str">
        <f t="shared" si="148"/>
        <v/>
      </c>
      <c r="BV2424" s="20" t="str">
        <f t="shared" si="149"/>
        <v/>
      </c>
      <c r="BW2424" s="20" t="str">
        <f t="shared" si="150"/>
        <v/>
      </c>
      <c r="BX2424" s="26" t="str">
        <f t="shared" si="151"/>
        <v/>
      </c>
    </row>
    <row r="2425" spans="73:76" x14ac:dyDescent="0.25">
      <c r="BU2425" s="20" t="str">
        <f t="shared" si="148"/>
        <v/>
      </c>
      <c r="BV2425" s="20" t="str">
        <f t="shared" si="149"/>
        <v/>
      </c>
      <c r="BW2425" s="20" t="str">
        <f t="shared" si="150"/>
        <v/>
      </c>
      <c r="BX2425" s="26" t="str">
        <f t="shared" si="151"/>
        <v/>
      </c>
    </row>
    <row r="2426" spans="73:76" x14ac:dyDescent="0.25">
      <c r="BU2426" s="20" t="str">
        <f t="shared" si="148"/>
        <v/>
      </c>
      <c r="BV2426" s="20" t="str">
        <f t="shared" si="149"/>
        <v/>
      </c>
      <c r="BW2426" s="20" t="str">
        <f t="shared" si="150"/>
        <v/>
      </c>
      <c r="BX2426" s="26" t="str">
        <f t="shared" si="151"/>
        <v/>
      </c>
    </row>
    <row r="2427" spans="73:76" x14ac:dyDescent="0.25">
      <c r="BU2427" s="20" t="str">
        <f t="shared" si="148"/>
        <v/>
      </c>
      <c r="BV2427" s="20" t="str">
        <f t="shared" si="149"/>
        <v/>
      </c>
      <c r="BW2427" s="20" t="str">
        <f t="shared" si="150"/>
        <v/>
      </c>
      <c r="BX2427" s="26" t="str">
        <f t="shared" si="151"/>
        <v/>
      </c>
    </row>
    <row r="2428" spans="73:76" x14ac:dyDescent="0.25">
      <c r="BU2428" s="20" t="str">
        <f t="shared" si="148"/>
        <v/>
      </c>
      <c r="BV2428" s="20" t="str">
        <f t="shared" si="149"/>
        <v/>
      </c>
      <c r="BW2428" s="20" t="str">
        <f t="shared" si="150"/>
        <v/>
      </c>
      <c r="BX2428" s="26" t="str">
        <f t="shared" si="151"/>
        <v/>
      </c>
    </row>
    <row r="2429" spans="73:76" x14ac:dyDescent="0.25">
      <c r="BU2429" s="20" t="str">
        <f t="shared" si="148"/>
        <v/>
      </c>
      <c r="BV2429" s="20" t="str">
        <f t="shared" si="149"/>
        <v/>
      </c>
      <c r="BW2429" s="20" t="str">
        <f t="shared" si="150"/>
        <v/>
      </c>
      <c r="BX2429" s="26" t="str">
        <f t="shared" si="151"/>
        <v/>
      </c>
    </row>
    <row r="2430" spans="73:76" x14ac:dyDescent="0.25">
      <c r="BU2430" s="20" t="str">
        <f t="shared" si="148"/>
        <v/>
      </c>
      <c r="BV2430" s="20" t="str">
        <f t="shared" si="149"/>
        <v/>
      </c>
      <c r="BW2430" s="20" t="str">
        <f t="shared" si="150"/>
        <v/>
      </c>
      <c r="BX2430" s="26" t="str">
        <f t="shared" si="151"/>
        <v/>
      </c>
    </row>
    <row r="2431" spans="73:76" x14ac:dyDescent="0.25">
      <c r="BU2431" s="20" t="str">
        <f t="shared" si="148"/>
        <v/>
      </c>
      <c r="BV2431" s="20" t="str">
        <f t="shared" si="149"/>
        <v/>
      </c>
      <c r="BW2431" s="20" t="str">
        <f t="shared" si="150"/>
        <v/>
      </c>
      <c r="BX2431" s="26" t="str">
        <f t="shared" si="151"/>
        <v/>
      </c>
    </row>
    <row r="2432" spans="73:76" x14ac:dyDescent="0.25">
      <c r="BU2432" s="20" t="str">
        <f t="shared" si="148"/>
        <v/>
      </c>
      <c r="BV2432" s="20" t="str">
        <f t="shared" si="149"/>
        <v/>
      </c>
      <c r="BW2432" s="20" t="str">
        <f t="shared" si="150"/>
        <v/>
      </c>
      <c r="BX2432" s="26" t="str">
        <f t="shared" si="151"/>
        <v/>
      </c>
    </row>
    <row r="2433" spans="73:76" x14ac:dyDescent="0.25">
      <c r="BU2433" s="20" t="str">
        <f t="shared" si="148"/>
        <v/>
      </c>
      <c r="BV2433" s="20" t="str">
        <f t="shared" si="149"/>
        <v/>
      </c>
      <c r="BW2433" s="20" t="str">
        <f t="shared" si="150"/>
        <v/>
      </c>
      <c r="BX2433" s="26" t="str">
        <f t="shared" si="151"/>
        <v/>
      </c>
    </row>
    <row r="2434" spans="73:76" x14ac:dyDescent="0.25">
      <c r="BU2434" s="20" t="str">
        <f t="shared" si="148"/>
        <v/>
      </c>
      <c r="BV2434" s="20" t="str">
        <f t="shared" si="149"/>
        <v/>
      </c>
      <c r="BW2434" s="20" t="str">
        <f t="shared" si="150"/>
        <v/>
      </c>
      <c r="BX2434" s="26" t="str">
        <f t="shared" si="151"/>
        <v/>
      </c>
    </row>
    <row r="2435" spans="73:76" x14ac:dyDescent="0.25">
      <c r="BU2435" s="20" t="str">
        <f t="shared" si="148"/>
        <v/>
      </c>
      <c r="BV2435" s="20" t="str">
        <f t="shared" si="149"/>
        <v/>
      </c>
      <c r="BW2435" s="20" t="str">
        <f t="shared" si="150"/>
        <v/>
      </c>
      <c r="BX2435" s="26" t="str">
        <f t="shared" si="151"/>
        <v/>
      </c>
    </row>
    <row r="2436" spans="73:76" x14ac:dyDescent="0.25">
      <c r="BU2436" s="20" t="str">
        <f t="shared" si="148"/>
        <v/>
      </c>
      <c r="BV2436" s="20" t="str">
        <f t="shared" si="149"/>
        <v/>
      </c>
      <c r="BW2436" s="20" t="str">
        <f t="shared" si="150"/>
        <v/>
      </c>
      <c r="BX2436" s="26" t="str">
        <f t="shared" si="151"/>
        <v/>
      </c>
    </row>
    <row r="2437" spans="73:76" x14ac:dyDescent="0.25">
      <c r="BU2437" s="20" t="str">
        <f t="shared" si="148"/>
        <v/>
      </c>
      <c r="BV2437" s="20" t="str">
        <f t="shared" si="149"/>
        <v/>
      </c>
      <c r="BW2437" s="20" t="str">
        <f t="shared" si="150"/>
        <v/>
      </c>
      <c r="BX2437" s="26" t="str">
        <f t="shared" si="151"/>
        <v/>
      </c>
    </row>
    <row r="2438" spans="73:76" x14ac:dyDescent="0.25">
      <c r="BU2438" s="20" t="str">
        <f t="shared" si="148"/>
        <v/>
      </c>
      <c r="BV2438" s="20" t="str">
        <f t="shared" si="149"/>
        <v/>
      </c>
      <c r="BW2438" s="20" t="str">
        <f t="shared" si="150"/>
        <v/>
      </c>
      <c r="BX2438" s="26" t="str">
        <f t="shared" si="151"/>
        <v/>
      </c>
    </row>
    <row r="2439" spans="73:76" x14ac:dyDescent="0.25">
      <c r="BU2439" s="20" t="str">
        <f t="shared" si="148"/>
        <v/>
      </c>
      <c r="BV2439" s="20" t="str">
        <f t="shared" si="149"/>
        <v/>
      </c>
      <c r="BW2439" s="20" t="str">
        <f t="shared" si="150"/>
        <v/>
      </c>
      <c r="BX2439" s="26" t="str">
        <f t="shared" si="151"/>
        <v/>
      </c>
    </row>
    <row r="2440" spans="73:76" x14ac:dyDescent="0.25">
      <c r="BU2440" s="20" t="str">
        <f t="shared" si="148"/>
        <v/>
      </c>
      <c r="BV2440" s="20" t="str">
        <f t="shared" si="149"/>
        <v/>
      </c>
      <c r="BW2440" s="20" t="str">
        <f t="shared" si="150"/>
        <v/>
      </c>
      <c r="BX2440" s="26" t="str">
        <f t="shared" si="151"/>
        <v/>
      </c>
    </row>
    <row r="2441" spans="73:76" x14ac:dyDescent="0.25">
      <c r="BU2441" s="20" t="str">
        <f t="shared" si="148"/>
        <v/>
      </c>
      <c r="BV2441" s="20" t="str">
        <f t="shared" si="149"/>
        <v/>
      </c>
      <c r="BW2441" s="20" t="str">
        <f t="shared" si="150"/>
        <v/>
      </c>
      <c r="BX2441" s="26" t="str">
        <f t="shared" si="151"/>
        <v/>
      </c>
    </row>
    <row r="2442" spans="73:76" x14ac:dyDescent="0.25">
      <c r="BU2442" s="20" t="str">
        <f t="shared" si="148"/>
        <v/>
      </c>
      <c r="BV2442" s="20" t="str">
        <f t="shared" si="149"/>
        <v/>
      </c>
      <c r="BW2442" s="20" t="str">
        <f t="shared" si="150"/>
        <v/>
      </c>
      <c r="BX2442" s="26" t="str">
        <f t="shared" si="151"/>
        <v/>
      </c>
    </row>
    <row r="2443" spans="73:76" x14ac:dyDescent="0.25">
      <c r="BU2443" s="20" t="str">
        <f t="shared" si="148"/>
        <v/>
      </c>
      <c r="BV2443" s="20" t="str">
        <f t="shared" si="149"/>
        <v/>
      </c>
      <c r="BW2443" s="20" t="str">
        <f t="shared" si="150"/>
        <v/>
      </c>
      <c r="BX2443" s="26" t="str">
        <f t="shared" si="151"/>
        <v/>
      </c>
    </row>
    <row r="2444" spans="73:76" x14ac:dyDescent="0.25">
      <c r="BU2444" s="20" t="str">
        <f t="shared" si="148"/>
        <v/>
      </c>
      <c r="BV2444" s="20" t="str">
        <f t="shared" si="149"/>
        <v/>
      </c>
      <c r="BW2444" s="20" t="str">
        <f t="shared" si="150"/>
        <v/>
      </c>
      <c r="BX2444" s="26" t="str">
        <f t="shared" si="151"/>
        <v/>
      </c>
    </row>
    <row r="2445" spans="73:76" x14ac:dyDescent="0.25">
      <c r="BU2445" s="20" t="str">
        <f t="shared" si="148"/>
        <v/>
      </c>
      <c r="BV2445" s="20" t="str">
        <f t="shared" si="149"/>
        <v/>
      </c>
      <c r="BW2445" s="20" t="str">
        <f t="shared" si="150"/>
        <v/>
      </c>
      <c r="BX2445" s="26" t="str">
        <f t="shared" si="151"/>
        <v/>
      </c>
    </row>
    <row r="2446" spans="73:76" x14ac:dyDescent="0.25">
      <c r="BU2446" s="20" t="str">
        <f t="shared" si="148"/>
        <v/>
      </c>
      <c r="BV2446" s="20" t="str">
        <f t="shared" si="149"/>
        <v/>
      </c>
      <c r="BW2446" s="20" t="str">
        <f t="shared" si="150"/>
        <v/>
      </c>
      <c r="BX2446" s="26" t="str">
        <f t="shared" si="151"/>
        <v/>
      </c>
    </row>
    <row r="2447" spans="73:76" x14ac:dyDescent="0.25">
      <c r="BU2447" s="20" t="str">
        <f t="shared" si="148"/>
        <v/>
      </c>
      <c r="BV2447" s="20" t="str">
        <f t="shared" si="149"/>
        <v/>
      </c>
      <c r="BW2447" s="20" t="str">
        <f t="shared" si="150"/>
        <v/>
      </c>
      <c r="BX2447" s="26" t="str">
        <f t="shared" si="151"/>
        <v/>
      </c>
    </row>
    <row r="2448" spans="73:76" x14ac:dyDescent="0.25">
      <c r="BU2448" s="20" t="str">
        <f t="shared" si="148"/>
        <v/>
      </c>
      <c r="BV2448" s="20" t="str">
        <f t="shared" si="149"/>
        <v/>
      </c>
      <c r="BW2448" s="20" t="str">
        <f t="shared" si="150"/>
        <v/>
      </c>
      <c r="BX2448" s="26" t="str">
        <f t="shared" si="151"/>
        <v/>
      </c>
    </row>
    <row r="2449" spans="73:76" x14ac:dyDescent="0.25">
      <c r="BU2449" s="20" t="str">
        <f t="shared" si="148"/>
        <v/>
      </c>
      <c r="BV2449" s="20" t="str">
        <f t="shared" si="149"/>
        <v/>
      </c>
      <c r="BW2449" s="20" t="str">
        <f t="shared" si="150"/>
        <v/>
      </c>
      <c r="BX2449" s="26" t="str">
        <f t="shared" si="151"/>
        <v/>
      </c>
    </row>
    <row r="2450" spans="73:76" x14ac:dyDescent="0.25">
      <c r="BU2450" s="20" t="str">
        <f t="shared" si="148"/>
        <v/>
      </c>
      <c r="BV2450" s="20" t="str">
        <f t="shared" si="149"/>
        <v/>
      </c>
      <c r="BW2450" s="20" t="str">
        <f t="shared" si="150"/>
        <v/>
      </c>
      <c r="BX2450" s="26" t="str">
        <f t="shared" si="151"/>
        <v/>
      </c>
    </row>
    <row r="2451" spans="73:76" x14ac:dyDescent="0.25">
      <c r="BU2451" s="20" t="str">
        <f t="shared" si="148"/>
        <v/>
      </c>
      <c r="BV2451" s="20" t="str">
        <f t="shared" si="149"/>
        <v/>
      </c>
      <c r="BW2451" s="20" t="str">
        <f t="shared" si="150"/>
        <v/>
      </c>
      <c r="BX2451" s="26" t="str">
        <f t="shared" si="151"/>
        <v/>
      </c>
    </row>
    <row r="2452" spans="73:76" x14ac:dyDescent="0.25">
      <c r="BU2452" s="20" t="str">
        <f t="shared" si="148"/>
        <v/>
      </c>
      <c r="BV2452" s="20" t="str">
        <f t="shared" si="149"/>
        <v/>
      </c>
      <c r="BW2452" s="20" t="str">
        <f t="shared" si="150"/>
        <v/>
      </c>
      <c r="BX2452" s="26" t="str">
        <f t="shared" si="151"/>
        <v/>
      </c>
    </row>
    <row r="2453" spans="73:76" x14ac:dyDescent="0.25">
      <c r="BU2453" s="20" t="str">
        <f t="shared" ref="BU2453:BU2516" si="152">IF(E2453="","",YEAR(E2453))</f>
        <v/>
      </c>
      <c r="BV2453" s="20" t="str">
        <f t="shared" ref="BV2453:BV2516" si="153">IF(E2453="","",MONTH(E2453))</f>
        <v/>
      </c>
      <c r="BW2453" s="20" t="str">
        <f t="shared" ref="BW2453:BW2516" si="154">IF(E2453="","",DAY(E2453))</f>
        <v/>
      </c>
      <c r="BX2453" s="26" t="str">
        <f t="shared" ref="BX2453:BX2516" si="155">IF(E2453="","",E2453*1)</f>
        <v/>
      </c>
    </row>
    <row r="2454" spans="73:76" x14ac:dyDescent="0.25">
      <c r="BU2454" s="20" t="str">
        <f t="shared" si="152"/>
        <v/>
      </c>
      <c r="BV2454" s="20" t="str">
        <f t="shared" si="153"/>
        <v/>
      </c>
      <c r="BW2454" s="20" t="str">
        <f t="shared" si="154"/>
        <v/>
      </c>
      <c r="BX2454" s="26" t="str">
        <f t="shared" si="155"/>
        <v/>
      </c>
    </row>
    <row r="2455" spans="73:76" x14ac:dyDescent="0.25">
      <c r="BU2455" s="20" t="str">
        <f t="shared" si="152"/>
        <v/>
      </c>
      <c r="BV2455" s="20" t="str">
        <f t="shared" si="153"/>
        <v/>
      </c>
      <c r="BW2455" s="20" t="str">
        <f t="shared" si="154"/>
        <v/>
      </c>
      <c r="BX2455" s="26" t="str">
        <f t="shared" si="155"/>
        <v/>
      </c>
    </row>
    <row r="2456" spans="73:76" x14ac:dyDescent="0.25">
      <c r="BU2456" s="20" t="str">
        <f t="shared" si="152"/>
        <v/>
      </c>
      <c r="BV2456" s="20" t="str">
        <f t="shared" si="153"/>
        <v/>
      </c>
      <c r="BW2456" s="20" t="str">
        <f t="shared" si="154"/>
        <v/>
      </c>
      <c r="BX2456" s="26" t="str">
        <f t="shared" si="155"/>
        <v/>
      </c>
    </row>
    <row r="2457" spans="73:76" x14ac:dyDescent="0.25">
      <c r="BU2457" s="20" t="str">
        <f t="shared" si="152"/>
        <v/>
      </c>
      <c r="BV2457" s="20" t="str">
        <f t="shared" si="153"/>
        <v/>
      </c>
      <c r="BW2457" s="20" t="str">
        <f t="shared" si="154"/>
        <v/>
      </c>
      <c r="BX2457" s="26" t="str">
        <f t="shared" si="155"/>
        <v/>
      </c>
    </row>
    <row r="2458" spans="73:76" x14ac:dyDescent="0.25">
      <c r="BU2458" s="20" t="str">
        <f t="shared" si="152"/>
        <v/>
      </c>
      <c r="BV2458" s="20" t="str">
        <f t="shared" si="153"/>
        <v/>
      </c>
      <c r="BW2458" s="20" t="str">
        <f t="shared" si="154"/>
        <v/>
      </c>
      <c r="BX2458" s="26" t="str">
        <f t="shared" si="155"/>
        <v/>
      </c>
    </row>
    <row r="2459" spans="73:76" x14ac:dyDescent="0.25">
      <c r="BU2459" s="20" t="str">
        <f t="shared" si="152"/>
        <v/>
      </c>
      <c r="BV2459" s="20" t="str">
        <f t="shared" si="153"/>
        <v/>
      </c>
      <c r="BW2459" s="20" t="str">
        <f t="shared" si="154"/>
        <v/>
      </c>
      <c r="BX2459" s="26" t="str">
        <f t="shared" si="155"/>
        <v/>
      </c>
    </row>
    <row r="2460" spans="73:76" x14ac:dyDescent="0.25">
      <c r="BU2460" s="20" t="str">
        <f t="shared" si="152"/>
        <v/>
      </c>
      <c r="BV2460" s="20" t="str">
        <f t="shared" si="153"/>
        <v/>
      </c>
      <c r="BW2460" s="20" t="str">
        <f t="shared" si="154"/>
        <v/>
      </c>
      <c r="BX2460" s="26" t="str">
        <f t="shared" si="155"/>
        <v/>
      </c>
    </row>
    <row r="2461" spans="73:76" x14ac:dyDescent="0.25">
      <c r="BU2461" s="20" t="str">
        <f t="shared" si="152"/>
        <v/>
      </c>
      <c r="BV2461" s="20" t="str">
        <f t="shared" si="153"/>
        <v/>
      </c>
      <c r="BW2461" s="20" t="str">
        <f t="shared" si="154"/>
        <v/>
      </c>
      <c r="BX2461" s="26" t="str">
        <f t="shared" si="155"/>
        <v/>
      </c>
    </row>
    <row r="2462" spans="73:76" x14ac:dyDescent="0.25">
      <c r="BU2462" s="20" t="str">
        <f t="shared" si="152"/>
        <v/>
      </c>
      <c r="BV2462" s="20" t="str">
        <f t="shared" si="153"/>
        <v/>
      </c>
      <c r="BW2462" s="20" t="str">
        <f t="shared" si="154"/>
        <v/>
      </c>
      <c r="BX2462" s="26" t="str">
        <f t="shared" si="155"/>
        <v/>
      </c>
    </row>
    <row r="2463" spans="73:76" x14ac:dyDescent="0.25">
      <c r="BU2463" s="20" t="str">
        <f t="shared" si="152"/>
        <v/>
      </c>
      <c r="BV2463" s="20" t="str">
        <f t="shared" si="153"/>
        <v/>
      </c>
      <c r="BW2463" s="20" t="str">
        <f t="shared" si="154"/>
        <v/>
      </c>
      <c r="BX2463" s="26" t="str">
        <f t="shared" si="155"/>
        <v/>
      </c>
    </row>
    <row r="2464" spans="73:76" x14ac:dyDescent="0.25">
      <c r="BU2464" s="20" t="str">
        <f t="shared" si="152"/>
        <v/>
      </c>
      <c r="BV2464" s="20" t="str">
        <f t="shared" si="153"/>
        <v/>
      </c>
      <c r="BW2464" s="20" t="str">
        <f t="shared" si="154"/>
        <v/>
      </c>
      <c r="BX2464" s="26" t="str">
        <f t="shared" si="155"/>
        <v/>
      </c>
    </row>
    <row r="2465" spans="73:76" x14ac:dyDescent="0.25">
      <c r="BU2465" s="20" t="str">
        <f t="shared" si="152"/>
        <v/>
      </c>
      <c r="BV2465" s="20" t="str">
        <f t="shared" si="153"/>
        <v/>
      </c>
      <c r="BW2465" s="20" t="str">
        <f t="shared" si="154"/>
        <v/>
      </c>
      <c r="BX2465" s="26" t="str">
        <f t="shared" si="155"/>
        <v/>
      </c>
    </row>
    <row r="2466" spans="73:76" x14ac:dyDescent="0.25">
      <c r="BU2466" s="20" t="str">
        <f t="shared" si="152"/>
        <v/>
      </c>
      <c r="BV2466" s="20" t="str">
        <f t="shared" si="153"/>
        <v/>
      </c>
      <c r="BW2466" s="20" t="str">
        <f t="shared" si="154"/>
        <v/>
      </c>
      <c r="BX2466" s="26" t="str">
        <f t="shared" si="155"/>
        <v/>
      </c>
    </row>
    <row r="2467" spans="73:76" x14ac:dyDescent="0.25">
      <c r="BU2467" s="20" t="str">
        <f t="shared" si="152"/>
        <v/>
      </c>
      <c r="BV2467" s="20" t="str">
        <f t="shared" si="153"/>
        <v/>
      </c>
      <c r="BW2467" s="20" t="str">
        <f t="shared" si="154"/>
        <v/>
      </c>
      <c r="BX2467" s="26" t="str">
        <f t="shared" si="155"/>
        <v/>
      </c>
    </row>
    <row r="2468" spans="73:76" x14ac:dyDescent="0.25">
      <c r="BU2468" s="20" t="str">
        <f t="shared" si="152"/>
        <v/>
      </c>
      <c r="BV2468" s="20" t="str">
        <f t="shared" si="153"/>
        <v/>
      </c>
      <c r="BW2468" s="20" t="str">
        <f t="shared" si="154"/>
        <v/>
      </c>
      <c r="BX2468" s="26" t="str">
        <f t="shared" si="155"/>
        <v/>
      </c>
    </row>
    <row r="2469" spans="73:76" x14ac:dyDescent="0.25">
      <c r="BU2469" s="20" t="str">
        <f t="shared" si="152"/>
        <v/>
      </c>
      <c r="BV2469" s="20" t="str">
        <f t="shared" si="153"/>
        <v/>
      </c>
      <c r="BW2469" s="20" t="str">
        <f t="shared" si="154"/>
        <v/>
      </c>
      <c r="BX2469" s="26" t="str">
        <f t="shared" si="155"/>
        <v/>
      </c>
    </row>
    <row r="2470" spans="73:76" x14ac:dyDescent="0.25">
      <c r="BU2470" s="20" t="str">
        <f t="shared" si="152"/>
        <v/>
      </c>
      <c r="BV2470" s="20" t="str">
        <f t="shared" si="153"/>
        <v/>
      </c>
      <c r="BW2470" s="20" t="str">
        <f t="shared" si="154"/>
        <v/>
      </c>
      <c r="BX2470" s="26" t="str">
        <f t="shared" si="155"/>
        <v/>
      </c>
    </row>
    <row r="2471" spans="73:76" x14ac:dyDescent="0.25">
      <c r="BU2471" s="20" t="str">
        <f t="shared" si="152"/>
        <v/>
      </c>
      <c r="BV2471" s="20" t="str">
        <f t="shared" si="153"/>
        <v/>
      </c>
      <c r="BW2471" s="20" t="str">
        <f t="shared" si="154"/>
        <v/>
      </c>
      <c r="BX2471" s="26" t="str">
        <f t="shared" si="155"/>
        <v/>
      </c>
    </row>
    <row r="2472" spans="73:76" x14ac:dyDescent="0.25">
      <c r="BU2472" s="20" t="str">
        <f t="shared" si="152"/>
        <v/>
      </c>
      <c r="BV2472" s="20" t="str">
        <f t="shared" si="153"/>
        <v/>
      </c>
      <c r="BW2472" s="20" t="str">
        <f t="shared" si="154"/>
        <v/>
      </c>
      <c r="BX2472" s="26" t="str">
        <f t="shared" si="155"/>
        <v/>
      </c>
    </row>
    <row r="2473" spans="73:76" x14ac:dyDescent="0.25">
      <c r="BU2473" s="20" t="str">
        <f t="shared" si="152"/>
        <v/>
      </c>
      <c r="BV2473" s="20" t="str">
        <f t="shared" si="153"/>
        <v/>
      </c>
      <c r="BW2473" s="20" t="str">
        <f t="shared" si="154"/>
        <v/>
      </c>
      <c r="BX2473" s="26" t="str">
        <f t="shared" si="155"/>
        <v/>
      </c>
    </row>
    <row r="2474" spans="73:76" x14ac:dyDescent="0.25">
      <c r="BU2474" s="20" t="str">
        <f t="shared" si="152"/>
        <v/>
      </c>
      <c r="BV2474" s="20" t="str">
        <f t="shared" si="153"/>
        <v/>
      </c>
      <c r="BW2474" s="20" t="str">
        <f t="shared" si="154"/>
        <v/>
      </c>
      <c r="BX2474" s="26" t="str">
        <f t="shared" si="155"/>
        <v/>
      </c>
    </row>
    <row r="2475" spans="73:76" x14ac:dyDescent="0.25">
      <c r="BU2475" s="20" t="str">
        <f t="shared" si="152"/>
        <v/>
      </c>
      <c r="BV2475" s="20" t="str">
        <f t="shared" si="153"/>
        <v/>
      </c>
      <c r="BW2475" s="20" t="str">
        <f t="shared" si="154"/>
        <v/>
      </c>
      <c r="BX2475" s="26" t="str">
        <f t="shared" si="155"/>
        <v/>
      </c>
    </row>
    <row r="2476" spans="73:76" x14ac:dyDescent="0.25">
      <c r="BU2476" s="20" t="str">
        <f t="shared" si="152"/>
        <v/>
      </c>
      <c r="BV2476" s="20" t="str">
        <f t="shared" si="153"/>
        <v/>
      </c>
      <c r="BW2476" s="20" t="str">
        <f t="shared" si="154"/>
        <v/>
      </c>
      <c r="BX2476" s="26" t="str">
        <f t="shared" si="155"/>
        <v/>
      </c>
    </row>
    <row r="2477" spans="73:76" x14ac:dyDescent="0.25">
      <c r="BU2477" s="20" t="str">
        <f t="shared" si="152"/>
        <v/>
      </c>
      <c r="BV2477" s="20" t="str">
        <f t="shared" si="153"/>
        <v/>
      </c>
      <c r="BW2477" s="20" t="str">
        <f t="shared" si="154"/>
        <v/>
      </c>
      <c r="BX2477" s="26" t="str">
        <f t="shared" si="155"/>
        <v/>
      </c>
    </row>
    <row r="2478" spans="73:76" x14ac:dyDescent="0.25">
      <c r="BU2478" s="20" t="str">
        <f t="shared" si="152"/>
        <v/>
      </c>
      <c r="BV2478" s="20" t="str">
        <f t="shared" si="153"/>
        <v/>
      </c>
      <c r="BW2478" s="20" t="str">
        <f t="shared" si="154"/>
        <v/>
      </c>
      <c r="BX2478" s="26" t="str">
        <f t="shared" si="155"/>
        <v/>
      </c>
    </row>
    <row r="2479" spans="73:76" x14ac:dyDescent="0.25">
      <c r="BU2479" s="20" t="str">
        <f t="shared" si="152"/>
        <v/>
      </c>
      <c r="BV2479" s="20" t="str">
        <f t="shared" si="153"/>
        <v/>
      </c>
      <c r="BW2479" s="20" t="str">
        <f t="shared" si="154"/>
        <v/>
      </c>
      <c r="BX2479" s="26" t="str">
        <f t="shared" si="155"/>
        <v/>
      </c>
    </row>
    <row r="2480" spans="73:76" x14ac:dyDescent="0.25">
      <c r="BU2480" s="20" t="str">
        <f t="shared" si="152"/>
        <v/>
      </c>
      <c r="BV2480" s="20" t="str">
        <f t="shared" si="153"/>
        <v/>
      </c>
      <c r="BW2480" s="20" t="str">
        <f t="shared" si="154"/>
        <v/>
      </c>
      <c r="BX2480" s="26" t="str">
        <f t="shared" si="155"/>
        <v/>
      </c>
    </row>
    <row r="2481" spans="73:76" x14ac:dyDescent="0.25">
      <c r="BU2481" s="20" t="str">
        <f t="shared" si="152"/>
        <v/>
      </c>
      <c r="BV2481" s="20" t="str">
        <f t="shared" si="153"/>
        <v/>
      </c>
      <c r="BW2481" s="20" t="str">
        <f t="shared" si="154"/>
        <v/>
      </c>
      <c r="BX2481" s="26" t="str">
        <f t="shared" si="155"/>
        <v/>
      </c>
    </row>
    <row r="2482" spans="73:76" x14ac:dyDescent="0.25">
      <c r="BU2482" s="20" t="str">
        <f t="shared" si="152"/>
        <v/>
      </c>
      <c r="BV2482" s="20" t="str">
        <f t="shared" si="153"/>
        <v/>
      </c>
      <c r="BW2482" s="20" t="str">
        <f t="shared" si="154"/>
        <v/>
      </c>
      <c r="BX2482" s="26" t="str">
        <f t="shared" si="155"/>
        <v/>
      </c>
    </row>
    <row r="2483" spans="73:76" x14ac:dyDescent="0.25">
      <c r="BU2483" s="20" t="str">
        <f t="shared" si="152"/>
        <v/>
      </c>
      <c r="BV2483" s="20" t="str">
        <f t="shared" si="153"/>
        <v/>
      </c>
      <c r="BW2483" s="20" t="str">
        <f t="shared" si="154"/>
        <v/>
      </c>
      <c r="BX2483" s="26" t="str">
        <f t="shared" si="155"/>
        <v/>
      </c>
    </row>
    <row r="2484" spans="73:76" x14ac:dyDescent="0.25">
      <c r="BU2484" s="20" t="str">
        <f t="shared" si="152"/>
        <v/>
      </c>
      <c r="BV2484" s="20" t="str">
        <f t="shared" si="153"/>
        <v/>
      </c>
      <c r="BW2484" s="20" t="str">
        <f t="shared" si="154"/>
        <v/>
      </c>
      <c r="BX2484" s="26" t="str">
        <f t="shared" si="155"/>
        <v/>
      </c>
    </row>
    <row r="2485" spans="73:76" x14ac:dyDescent="0.25">
      <c r="BU2485" s="20" t="str">
        <f t="shared" si="152"/>
        <v/>
      </c>
      <c r="BV2485" s="20" t="str">
        <f t="shared" si="153"/>
        <v/>
      </c>
      <c r="BW2485" s="20" t="str">
        <f t="shared" si="154"/>
        <v/>
      </c>
      <c r="BX2485" s="26" t="str">
        <f t="shared" si="155"/>
        <v/>
      </c>
    </row>
    <row r="2486" spans="73:76" x14ac:dyDescent="0.25">
      <c r="BU2486" s="20" t="str">
        <f t="shared" si="152"/>
        <v/>
      </c>
      <c r="BV2486" s="20" t="str">
        <f t="shared" si="153"/>
        <v/>
      </c>
      <c r="BW2486" s="20" t="str">
        <f t="shared" si="154"/>
        <v/>
      </c>
      <c r="BX2486" s="26" t="str">
        <f t="shared" si="155"/>
        <v/>
      </c>
    </row>
    <row r="2487" spans="73:76" x14ac:dyDescent="0.25">
      <c r="BU2487" s="20" t="str">
        <f t="shared" si="152"/>
        <v/>
      </c>
      <c r="BV2487" s="20" t="str">
        <f t="shared" si="153"/>
        <v/>
      </c>
      <c r="BW2487" s="20" t="str">
        <f t="shared" si="154"/>
        <v/>
      </c>
      <c r="BX2487" s="26" t="str">
        <f t="shared" si="155"/>
        <v/>
      </c>
    </row>
    <row r="2488" spans="73:76" x14ac:dyDescent="0.25">
      <c r="BU2488" s="20" t="str">
        <f t="shared" si="152"/>
        <v/>
      </c>
      <c r="BV2488" s="20" t="str">
        <f t="shared" si="153"/>
        <v/>
      </c>
      <c r="BW2488" s="20" t="str">
        <f t="shared" si="154"/>
        <v/>
      </c>
      <c r="BX2488" s="26" t="str">
        <f t="shared" si="155"/>
        <v/>
      </c>
    </row>
    <row r="2489" spans="73:76" x14ac:dyDescent="0.25">
      <c r="BU2489" s="20" t="str">
        <f t="shared" si="152"/>
        <v/>
      </c>
      <c r="BV2489" s="20" t="str">
        <f t="shared" si="153"/>
        <v/>
      </c>
      <c r="BW2489" s="20" t="str">
        <f t="shared" si="154"/>
        <v/>
      </c>
      <c r="BX2489" s="26" t="str">
        <f t="shared" si="155"/>
        <v/>
      </c>
    </row>
    <row r="2490" spans="73:76" x14ac:dyDescent="0.25">
      <c r="BU2490" s="20" t="str">
        <f t="shared" si="152"/>
        <v/>
      </c>
      <c r="BV2490" s="20" t="str">
        <f t="shared" si="153"/>
        <v/>
      </c>
      <c r="BW2490" s="20" t="str">
        <f t="shared" si="154"/>
        <v/>
      </c>
      <c r="BX2490" s="26" t="str">
        <f t="shared" si="155"/>
        <v/>
      </c>
    </row>
    <row r="2491" spans="73:76" x14ac:dyDescent="0.25">
      <c r="BU2491" s="20" t="str">
        <f t="shared" si="152"/>
        <v/>
      </c>
      <c r="BV2491" s="20" t="str">
        <f t="shared" si="153"/>
        <v/>
      </c>
      <c r="BW2491" s="20" t="str">
        <f t="shared" si="154"/>
        <v/>
      </c>
      <c r="BX2491" s="26" t="str">
        <f t="shared" si="155"/>
        <v/>
      </c>
    </row>
    <row r="2492" spans="73:76" x14ac:dyDescent="0.25">
      <c r="BU2492" s="20" t="str">
        <f t="shared" si="152"/>
        <v/>
      </c>
      <c r="BV2492" s="20" t="str">
        <f t="shared" si="153"/>
        <v/>
      </c>
      <c r="BW2492" s="20" t="str">
        <f t="shared" si="154"/>
        <v/>
      </c>
      <c r="BX2492" s="26" t="str">
        <f t="shared" si="155"/>
        <v/>
      </c>
    </row>
    <row r="2493" spans="73:76" x14ac:dyDescent="0.25">
      <c r="BU2493" s="20" t="str">
        <f t="shared" si="152"/>
        <v/>
      </c>
      <c r="BV2493" s="20" t="str">
        <f t="shared" si="153"/>
        <v/>
      </c>
      <c r="BW2493" s="20" t="str">
        <f t="shared" si="154"/>
        <v/>
      </c>
      <c r="BX2493" s="26" t="str">
        <f t="shared" si="155"/>
        <v/>
      </c>
    </row>
    <row r="2494" spans="73:76" x14ac:dyDescent="0.25">
      <c r="BU2494" s="20" t="str">
        <f t="shared" si="152"/>
        <v/>
      </c>
      <c r="BV2494" s="20" t="str">
        <f t="shared" si="153"/>
        <v/>
      </c>
      <c r="BW2494" s="20" t="str">
        <f t="shared" si="154"/>
        <v/>
      </c>
      <c r="BX2494" s="26" t="str">
        <f t="shared" si="155"/>
        <v/>
      </c>
    </row>
    <row r="2495" spans="73:76" x14ac:dyDescent="0.25">
      <c r="BU2495" s="20" t="str">
        <f t="shared" si="152"/>
        <v/>
      </c>
      <c r="BV2495" s="20" t="str">
        <f t="shared" si="153"/>
        <v/>
      </c>
      <c r="BW2495" s="20" t="str">
        <f t="shared" si="154"/>
        <v/>
      </c>
      <c r="BX2495" s="26" t="str">
        <f t="shared" si="155"/>
        <v/>
      </c>
    </row>
    <row r="2496" spans="73:76" x14ac:dyDescent="0.25">
      <c r="BU2496" s="20" t="str">
        <f t="shared" si="152"/>
        <v/>
      </c>
      <c r="BV2496" s="20" t="str">
        <f t="shared" si="153"/>
        <v/>
      </c>
      <c r="BW2496" s="20" t="str">
        <f t="shared" si="154"/>
        <v/>
      </c>
      <c r="BX2496" s="26" t="str">
        <f t="shared" si="155"/>
        <v/>
      </c>
    </row>
    <row r="2497" spans="73:76" x14ac:dyDescent="0.25">
      <c r="BU2497" s="20" t="str">
        <f t="shared" si="152"/>
        <v/>
      </c>
      <c r="BV2497" s="20" t="str">
        <f t="shared" si="153"/>
        <v/>
      </c>
      <c r="BW2497" s="20" t="str">
        <f t="shared" si="154"/>
        <v/>
      </c>
      <c r="BX2497" s="26" t="str">
        <f t="shared" si="155"/>
        <v/>
      </c>
    </row>
    <row r="2498" spans="73:76" x14ac:dyDescent="0.25">
      <c r="BU2498" s="20" t="str">
        <f t="shared" si="152"/>
        <v/>
      </c>
      <c r="BV2498" s="20" t="str">
        <f t="shared" si="153"/>
        <v/>
      </c>
      <c r="BW2498" s="20" t="str">
        <f t="shared" si="154"/>
        <v/>
      </c>
      <c r="BX2498" s="26" t="str">
        <f t="shared" si="155"/>
        <v/>
      </c>
    </row>
    <row r="2499" spans="73:76" x14ac:dyDescent="0.25">
      <c r="BU2499" s="20" t="str">
        <f t="shared" si="152"/>
        <v/>
      </c>
      <c r="BV2499" s="20" t="str">
        <f t="shared" si="153"/>
        <v/>
      </c>
      <c r="BW2499" s="20" t="str">
        <f t="shared" si="154"/>
        <v/>
      </c>
      <c r="BX2499" s="26" t="str">
        <f t="shared" si="155"/>
        <v/>
      </c>
    </row>
    <row r="2500" spans="73:76" x14ac:dyDescent="0.25">
      <c r="BU2500" s="20" t="str">
        <f t="shared" si="152"/>
        <v/>
      </c>
      <c r="BV2500" s="20" t="str">
        <f t="shared" si="153"/>
        <v/>
      </c>
      <c r="BW2500" s="20" t="str">
        <f t="shared" si="154"/>
        <v/>
      </c>
      <c r="BX2500" s="26" t="str">
        <f t="shared" si="155"/>
        <v/>
      </c>
    </row>
    <row r="2501" spans="73:76" x14ac:dyDescent="0.25">
      <c r="BU2501" s="20" t="str">
        <f t="shared" si="152"/>
        <v/>
      </c>
      <c r="BV2501" s="20" t="str">
        <f t="shared" si="153"/>
        <v/>
      </c>
      <c r="BW2501" s="20" t="str">
        <f t="shared" si="154"/>
        <v/>
      </c>
      <c r="BX2501" s="26" t="str">
        <f t="shared" si="155"/>
        <v/>
      </c>
    </row>
    <row r="2502" spans="73:76" x14ac:dyDescent="0.25">
      <c r="BU2502" s="20" t="str">
        <f t="shared" si="152"/>
        <v/>
      </c>
      <c r="BV2502" s="20" t="str">
        <f t="shared" si="153"/>
        <v/>
      </c>
      <c r="BW2502" s="20" t="str">
        <f t="shared" si="154"/>
        <v/>
      </c>
      <c r="BX2502" s="26" t="str">
        <f t="shared" si="155"/>
        <v/>
      </c>
    </row>
    <row r="2503" spans="73:76" x14ac:dyDescent="0.25">
      <c r="BU2503" s="20" t="str">
        <f t="shared" si="152"/>
        <v/>
      </c>
      <c r="BV2503" s="20" t="str">
        <f t="shared" si="153"/>
        <v/>
      </c>
      <c r="BW2503" s="20" t="str">
        <f t="shared" si="154"/>
        <v/>
      </c>
      <c r="BX2503" s="26" t="str">
        <f t="shared" si="155"/>
        <v/>
      </c>
    </row>
    <row r="2504" spans="73:76" x14ac:dyDescent="0.25">
      <c r="BU2504" s="20" t="str">
        <f t="shared" si="152"/>
        <v/>
      </c>
      <c r="BV2504" s="20" t="str">
        <f t="shared" si="153"/>
        <v/>
      </c>
      <c r="BW2504" s="20" t="str">
        <f t="shared" si="154"/>
        <v/>
      </c>
      <c r="BX2504" s="26" t="str">
        <f t="shared" si="155"/>
        <v/>
      </c>
    </row>
    <row r="2505" spans="73:76" x14ac:dyDescent="0.25">
      <c r="BU2505" s="20" t="str">
        <f t="shared" si="152"/>
        <v/>
      </c>
      <c r="BV2505" s="20" t="str">
        <f t="shared" si="153"/>
        <v/>
      </c>
      <c r="BW2505" s="20" t="str">
        <f t="shared" si="154"/>
        <v/>
      </c>
      <c r="BX2505" s="26" t="str">
        <f t="shared" si="155"/>
        <v/>
      </c>
    </row>
    <row r="2506" spans="73:76" x14ac:dyDescent="0.25">
      <c r="BU2506" s="20" t="str">
        <f t="shared" si="152"/>
        <v/>
      </c>
      <c r="BV2506" s="20" t="str">
        <f t="shared" si="153"/>
        <v/>
      </c>
      <c r="BW2506" s="20" t="str">
        <f t="shared" si="154"/>
        <v/>
      </c>
      <c r="BX2506" s="26" t="str">
        <f t="shared" si="155"/>
        <v/>
      </c>
    </row>
    <row r="2507" spans="73:76" x14ac:dyDescent="0.25">
      <c r="BU2507" s="20" t="str">
        <f t="shared" si="152"/>
        <v/>
      </c>
      <c r="BV2507" s="20" t="str">
        <f t="shared" si="153"/>
        <v/>
      </c>
      <c r="BW2507" s="20" t="str">
        <f t="shared" si="154"/>
        <v/>
      </c>
      <c r="BX2507" s="26" t="str">
        <f t="shared" si="155"/>
        <v/>
      </c>
    </row>
    <row r="2508" spans="73:76" x14ac:dyDescent="0.25">
      <c r="BU2508" s="20" t="str">
        <f t="shared" si="152"/>
        <v/>
      </c>
      <c r="BV2508" s="20" t="str">
        <f t="shared" si="153"/>
        <v/>
      </c>
      <c r="BW2508" s="20" t="str">
        <f t="shared" si="154"/>
        <v/>
      </c>
      <c r="BX2508" s="26" t="str">
        <f t="shared" si="155"/>
        <v/>
      </c>
    </row>
    <row r="2509" spans="73:76" x14ac:dyDescent="0.25">
      <c r="BU2509" s="20" t="str">
        <f t="shared" si="152"/>
        <v/>
      </c>
      <c r="BV2509" s="20" t="str">
        <f t="shared" si="153"/>
        <v/>
      </c>
      <c r="BW2509" s="20" t="str">
        <f t="shared" si="154"/>
        <v/>
      </c>
      <c r="BX2509" s="26" t="str">
        <f t="shared" si="155"/>
        <v/>
      </c>
    </row>
    <row r="2510" spans="73:76" x14ac:dyDescent="0.25">
      <c r="BU2510" s="20" t="str">
        <f t="shared" si="152"/>
        <v/>
      </c>
      <c r="BV2510" s="20" t="str">
        <f t="shared" si="153"/>
        <v/>
      </c>
      <c r="BW2510" s="20" t="str">
        <f t="shared" si="154"/>
        <v/>
      </c>
      <c r="BX2510" s="26" t="str">
        <f t="shared" si="155"/>
        <v/>
      </c>
    </row>
    <row r="2511" spans="73:76" x14ac:dyDescent="0.25">
      <c r="BU2511" s="20" t="str">
        <f t="shared" si="152"/>
        <v/>
      </c>
      <c r="BV2511" s="20" t="str">
        <f t="shared" si="153"/>
        <v/>
      </c>
      <c r="BW2511" s="20" t="str">
        <f t="shared" si="154"/>
        <v/>
      </c>
      <c r="BX2511" s="26" t="str">
        <f t="shared" si="155"/>
        <v/>
      </c>
    </row>
    <row r="2512" spans="73:76" x14ac:dyDescent="0.25">
      <c r="BU2512" s="20" t="str">
        <f t="shared" si="152"/>
        <v/>
      </c>
      <c r="BV2512" s="20" t="str">
        <f t="shared" si="153"/>
        <v/>
      </c>
      <c r="BW2512" s="20" t="str">
        <f t="shared" si="154"/>
        <v/>
      </c>
      <c r="BX2512" s="26" t="str">
        <f t="shared" si="155"/>
        <v/>
      </c>
    </row>
    <row r="2513" spans="73:76" x14ac:dyDescent="0.25">
      <c r="BU2513" s="20" t="str">
        <f t="shared" si="152"/>
        <v/>
      </c>
      <c r="BV2513" s="20" t="str">
        <f t="shared" si="153"/>
        <v/>
      </c>
      <c r="BW2513" s="20" t="str">
        <f t="shared" si="154"/>
        <v/>
      </c>
      <c r="BX2513" s="26" t="str">
        <f t="shared" si="155"/>
        <v/>
      </c>
    </row>
    <row r="2514" spans="73:76" x14ac:dyDescent="0.25">
      <c r="BU2514" s="20" t="str">
        <f t="shared" si="152"/>
        <v/>
      </c>
      <c r="BV2514" s="20" t="str">
        <f t="shared" si="153"/>
        <v/>
      </c>
      <c r="BW2514" s="20" t="str">
        <f t="shared" si="154"/>
        <v/>
      </c>
      <c r="BX2514" s="26" t="str">
        <f t="shared" si="155"/>
        <v/>
      </c>
    </row>
    <row r="2515" spans="73:76" x14ac:dyDescent="0.25">
      <c r="BU2515" s="20" t="str">
        <f t="shared" si="152"/>
        <v/>
      </c>
      <c r="BV2515" s="20" t="str">
        <f t="shared" si="153"/>
        <v/>
      </c>
      <c r="BW2515" s="20" t="str">
        <f t="shared" si="154"/>
        <v/>
      </c>
      <c r="BX2515" s="26" t="str">
        <f t="shared" si="155"/>
        <v/>
      </c>
    </row>
    <row r="2516" spans="73:76" x14ac:dyDescent="0.25">
      <c r="BU2516" s="20" t="str">
        <f t="shared" si="152"/>
        <v/>
      </c>
      <c r="BV2516" s="20" t="str">
        <f t="shared" si="153"/>
        <v/>
      </c>
      <c r="BW2516" s="20" t="str">
        <f t="shared" si="154"/>
        <v/>
      </c>
      <c r="BX2516" s="26" t="str">
        <f t="shared" si="155"/>
        <v/>
      </c>
    </row>
    <row r="2517" spans="73:76" x14ac:dyDescent="0.25">
      <c r="BU2517" s="20" t="str">
        <f t="shared" ref="BU2517:BU2580" si="156">IF(E2517="","",YEAR(E2517))</f>
        <v/>
      </c>
      <c r="BV2517" s="20" t="str">
        <f t="shared" ref="BV2517:BV2580" si="157">IF(E2517="","",MONTH(E2517))</f>
        <v/>
      </c>
      <c r="BW2517" s="20" t="str">
        <f t="shared" ref="BW2517:BW2580" si="158">IF(E2517="","",DAY(E2517))</f>
        <v/>
      </c>
      <c r="BX2517" s="26" t="str">
        <f t="shared" ref="BX2517:BX2580" si="159">IF(E2517="","",E2517*1)</f>
        <v/>
      </c>
    </row>
    <row r="2518" spans="73:76" x14ac:dyDescent="0.25">
      <c r="BU2518" s="20" t="str">
        <f t="shared" si="156"/>
        <v/>
      </c>
      <c r="BV2518" s="20" t="str">
        <f t="shared" si="157"/>
        <v/>
      </c>
      <c r="BW2518" s="20" t="str">
        <f t="shared" si="158"/>
        <v/>
      </c>
      <c r="BX2518" s="26" t="str">
        <f t="shared" si="159"/>
        <v/>
      </c>
    </row>
    <row r="2519" spans="73:76" x14ac:dyDescent="0.25">
      <c r="BU2519" s="20" t="str">
        <f t="shared" si="156"/>
        <v/>
      </c>
      <c r="BV2519" s="20" t="str">
        <f t="shared" si="157"/>
        <v/>
      </c>
      <c r="BW2519" s="20" t="str">
        <f t="shared" si="158"/>
        <v/>
      </c>
      <c r="BX2519" s="26" t="str">
        <f t="shared" si="159"/>
        <v/>
      </c>
    </row>
    <row r="2520" spans="73:76" x14ac:dyDescent="0.25">
      <c r="BU2520" s="20" t="str">
        <f t="shared" si="156"/>
        <v/>
      </c>
      <c r="BV2520" s="20" t="str">
        <f t="shared" si="157"/>
        <v/>
      </c>
      <c r="BW2520" s="20" t="str">
        <f t="shared" si="158"/>
        <v/>
      </c>
      <c r="BX2520" s="26" t="str">
        <f t="shared" si="159"/>
        <v/>
      </c>
    </row>
    <row r="2521" spans="73:76" x14ac:dyDescent="0.25">
      <c r="BU2521" s="20" t="str">
        <f t="shared" si="156"/>
        <v/>
      </c>
      <c r="BV2521" s="20" t="str">
        <f t="shared" si="157"/>
        <v/>
      </c>
      <c r="BW2521" s="20" t="str">
        <f t="shared" si="158"/>
        <v/>
      </c>
      <c r="BX2521" s="26" t="str">
        <f t="shared" si="159"/>
        <v/>
      </c>
    </row>
    <row r="2522" spans="73:76" x14ac:dyDescent="0.25">
      <c r="BU2522" s="20" t="str">
        <f t="shared" si="156"/>
        <v/>
      </c>
      <c r="BV2522" s="20" t="str">
        <f t="shared" si="157"/>
        <v/>
      </c>
      <c r="BW2522" s="20" t="str">
        <f t="shared" si="158"/>
        <v/>
      </c>
      <c r="BX2522" s="26" t="str">
        <f t="shared" si="159"/>
        <v/>
      </c>
    </row>
    <row r="2523" spans="73:76" x14ac:dyDescent="0.25">
      <c r="BU2523" s="20" t="str">
        <f t="shared" si="156"/>
        <v/>
      </c>
      <c r="BV2523" s="20" t="str">
        <f t="shared" si="157"/>
        <v/>
      </c>
      <c r="BW2523" s="20" t="str">
        <f t="shared" si="158"/>
        <v/>
      </c>
      <c r="BX2523" s="26" t="str">
        <f t="shared" si="159"/>
        <v/>
      </c>
    </row>
    <row r="2524" spans="73:76" x14ac:dyDescent="0.25">
      <c r="BU2524" s="20" t="str">
        <f t="shared" si="156"/>
        <v/>
      </c>
      <c r="BV2524" s="20" t="str">
        <f t="shared" si="157"/>
        <v/>
      </c>
      <c r="BW2524" s="20" t="str">
        <f t="shared" si="158"/>
        <v/>
      </c>
      <c r="BX2524" s="26" t="str">
        <f t="shared" si="159"/>
        <v/>
      </c>
    </row>
    <row r="2525" spans="73:76" x14ac:dyDescent="0.25">
      <c r="BU2525" s="20" t="str">
        <f t="shared" si="156"/>
        <v/>
      </c>
      <c r="BV2525" s="20" t="str">
        <f t="shared" si="157"/>
        <v/>
      </c>
      <c r="BW2525" s="20" t="str">
        <f t="shared" si="158"/>
        <v/>
      </c>
      <c r="BX2525" s="26" t="str">
        <f t="shared" si="159"/>
        <v/>
      </c>
    </row>
    <row r="2526" spans="73:76" x14ac:dyDescent="0.25">
      <c r="BU2526" s="20" t="str">
        <f t="shared" si="156"/>
        <v/>
      </c>
      <c r="BV2526" s="20" t="str">
        <f t="shared" si="157"/>
        <v/>
      </c>
      <c r="BW2526" s="20" t="str">
        <f t="shared" si="158"/>
        <v/>
      </c>
      <c r="BX2526" s="26" t="str">
        <f t="shared" si="159"/>
        <v/>
      </c>
    </row>
    <row r="2527" spans="73:76" x14ac:dyDescent="0.25">
      <c r="BU2527" s="20" t="str">
        <f t="shared" si="156"/>
        <v/>
      </c>
      <c r="BV2527" s="20" t="str">
        <f t="shared" si="157"/>
        <v/>
      </c>
      <c r="BW2527" s="20" t="str">
        <f t="shared" si="158"/>
        <v/>
      </c>
      <c r="BX2527" s="26" t="str">
        <f t="shared" si="159"/>
        <v/>
      </c>
    </row>
    <row r="2528" spans="73:76" x14ac:dyDescent="0.25">
      <c r="BU2528" s="20" t="str">
        <f t="shared" si="156"/>
        <v/>
      </c>
      <c r="BV2528" s="20" t="str">
        <f t="shared" si="157"/>
        <v/>
      </c>
      <c r="BW2528" s="20" t="str">
        <f t="shared" si="158"/>
        <v/>
      </c>
      <c r="BX2528" s="26" t="str">
        <f t="shared" si="159"/>
        <v/>
      </c>
    </row>
    <row r="2529" spans="73:76" x14ac:dyDescent="0.25">
      <c r="BU2529" s="20" t="str">
        <f t="shared" si="156"/>
        <v/>
      </c>
      <c r="BV2529" s="20" t="str">
        <f t="shared" si="157"/>
        <v/>
      </c>
      <c r="BW2529" s="20" t="str">
        <f t="shared" si="158"/>
        <v/>
      </c>
      <c r="BX2529" s="26" t="str">
        <f t="shared" si="159"/>
        <v/>
      </c>
    </row>
    <row r="2530" spans="73:76" x14ac:dyDescent="0.25">
      <c r="BU2530" s="20" t="str">
        <f t="shared" si="156"/>
        <v/>
      </c>
      <c r="BV2530" s="20" t="str">
        <f t="shared" si="157"/>
        <v/>
      </c>
      <c r="BW2530" s="20" t="str">
        <f t="shared" si="158"/>
        <v/>
      </c>
      <c r="BX2530" s="26" t="str">
        <f t="shared" si="159"/>
        <v/>
      </c>
    </row>
    <row r="2531" spans="73:76" x14ac:dyDescent="0.25">
      <c r="BU2531" s="20" t="str">
        <f t="shared" si="156"/>
        <v/>
      </c>
      <c r="BV2531" s="20" t="str">
        <f t="shared" si="157"/>
        <v/>
      </c>
      <c r="BW2531" s="20" t="str">
        <f t="shared" si="158"/>
        <v/>
      </c>
      <c r="BX2531" s="26" t="str">
        <f t="shared" si="159"/>
        <v/>
      </c>
    </row>
    <row r="2532" spans="73:76" x14ac:dyDescent="0.25">
      <c r="BU2532" s="20" t="str">
        <f t="shared" si="156"/>
        <v/>
      </c>
      <c r="BV2532" s="20" t="str">
        <f t="shared" si="157"/>
        <v/>
      </c>
      <c r="BW2532" s="20" t="str">
        <f t="shared" si="158"/>
        <v/>
      </c>
      <c r="BX2532" s="26" t="str">
        <f t="shared" si="159"/>
        <v/>
      </c>
    </row>
    <row r="2533" spans="73:76" x14ac:dyDescent="0.25">
      <c r="BU2533" s="20" t="str">
        <f t="shared" si="156"/>
        <v/>
      </c>
      <c r="BV2533" s="20" t="str">
        <f t="shared" si="157"/>
        <v/>
      </c>
      <c r="BW2533" s="20" t="str">
        <f t="shared" si="158"/>
        <v/>
      </c>
      <c r="BX2533" s="26" t="str">
        <f t="shared" si="159"/>
        <v/>
      </c>
    </row>
    <row r="2534" spans="73:76" x14ac:dyDescent="0.25">
      <c r="BU2534" s="20" t="str">
        <f t="shared" si="156"/>
        <v/>
      </c>
      <c r="BV2534" s="20" t="str">
        <f t="shared" si="157"/>
        <v/>
      </c>
      <c r="BW2534" s="20" t="str">
        <f t="shared" si="158"/>
        <v/>
      </c>
      <c r="BX2534" s="26" t="str">
        <f t="shared" si="159"/>
        <v/>
      </c>
    </row>
    <row r="2535" spans="73:76" x14ac:dyDescent="0.25">
      <c r="BU2535" s="20" t="str">
        <f t="shared" si="156"/>
        <v/>
      </c>
      <c r="BV2535" s="20" t="str">
        <f t="shared" si="157"/>
        <v/>
      </c>
      <c r="BW2535" s="20" t="str">
        <f t="shared" si="158"/>
        <v/>
      </c>
      <c r="BX2535" s="26" t="str">
        <f t="shared" si="159"/>
        <v/>
      </c>
    </row>
    <row r="2536" spans="73:76" x14ac:dyDescent="0.25">
      <c r="BU2536" s="20" t="str">
        <f t="shared" si="156"/>
        <v/>
      </c>
      <c r="BV2536" s="20" t="str">
        <f t="shared" si="157"/>
        <v/>
      </c>
      <c r="BW2536" s="20" t="str">
        <f t="shared" si="158"/>
        <v/>
      </c>
      <c r="BX2536" s="26" t="str">
        <f t="shared" si="159"/>
        <v/>
      </c>
    </row>
    <row r="2537" spans="73:76" x14ac:dyDescent="0.25">
      <c r="BU2537" s="20" t="str">
        <f t="shared" si="156"/>
        <v/>
      </c>
      <c r="BV2537" s="20" t="str">
        <f t="shared" si="157"/>
        <v/>
      </c>
      <c r="BW2537" s="20" t="str">
        <f t="shared" si="158"/>
        <v/>
      </c>
      <c r="BX2537" s="26" t="str">
        <f t="shared" si="159"/>
        <v/>
      </c>
    </row>
    <row r="2538" spans="73:76" x14ac:dyDescent="0.25">
      <c r="BU2538" s="20" t="str">
        <f t="shared" si="156"/>
        <v/>
      </c>
      <c r="BV2538" s="20" t="str">
        <f t="shared" si="157"/>
        <v/>
      </c>
      <c r="BW2538" s="20" t="str">
        <f t="shared" si="158"/>
        <v/>
      </c>
      <c r="BX2538" s="26" t="str">
        <f t="shared" si="159"/>
        <v/>
      </c>
    </row>
    <row r="2539" spans="73:76" x14ac:dyDescent="0.25">
      <c r="BU2539" s="20" t="str">
        <f t="shared" si="156"/>
        <v/>
      </c>
      <c r="BV2539" s="20" t="str">
        <f t="shared" si="157"/>
        <v/>
      </c>
      <c r="BW2539" s="20" t="str">
        <f t="shared" si="158"/>
        <v/>
      </c>
      <c r="BX2539" s="26" t="str">
        <f t="shared" si="159"/>
        <v/>
      </c>
    </row>
    <row r="2540" spans="73:76" x14ac:dyDescent="0.25">
      <c r="BU2540" s="20" t="str">
        <f t="shared" si="156"/>
        <v/>
      </c>
      <c r="BV2540" s="20" t="str">
        <f t="shared" si="157"/>
        <v/>
      </c>
      <c r="BW2540" s="20" t="str">
        <f t="shared" si="158"/>
        <v/>
      </c>
      <c r="BX2540" s="26" t="str">
        <f t="shared" si="159"/>
        <v/>
      </c>
    </row>
    <row r="2541" spans="73:76" x14ac:dyDescent="0.25">
      <c r="BU2541" s="20" t="str">
        <f t="shared" si="156"/>
        <v/>
      </c>
      <c r="BV2541" s="20" t="str">
        <f t="shared" si="157"/>
        <v/>
      </c>
      <c r="BW2541" s="20" t="str">
        <f t="shared" si="158"/>
        <v/>
      </c>
      <c r="BX2541" s="26" t="str">
        <f t="shared" si="159"/>
        <v/>
      </c>
    </row>
    <row r="2542" spans="73:76" x14ac:dyDescent="0.25">
      <c r="BU2542" s="20" t="str">
        <f t="shared" si="156"/>
        <v/>
      </c>
      <c r="BV2542" s="20" t="str">
        <f t="shared" si="157"/>
        <v/>
      </c>
      <c r="BW2542" s="20" t="str">
        <f t="shared" si="158"/>
        <v/>
      </c>
      <c r="BX2542" s="26" t="str">
        <f t="shared" si="159"/>
        <v/>
      </c>
    </row>
    <row r="2543" spans="73:76" x14ac:dyDescent="0.25">
      <c r="BU2543" s="20" t="str">
        <f t="shared" si="156"/>
        <v/>
      </c>
      <c r="BV2543" s="20" t="str">
        <f t="shared" si="157"/>
        <v/>
      </c>
      <c r="BW2543" s="20" t="str">
        <f t="shared" si="158"/>
        <v/>
      </c>
      <c r="BX2543" s="26" t="str">
        <f t="shared" si="159"/>
        <v/>
      </c>
    </row>
    <row r="2544" spans="73:76" x14ac:dyDescent="0.25">
      <c r="BU2544" s="20" t="str">
        <f t="shared" si="156"/>
        <v/>
      </c>
      <c r="BV2544" s="20" t="str">
        <f t="shared" si="157"/>
        <v/>
      </c>
      <c r="BW2544" s="20" t="str">
        <f t="shared" si="158"/>
        <v/>
      </c>
      <c r="BX2544" s="26" t="str">
        <f t="shared" si="159"/>
        <v/>
      </c>
    </row>
    <row r="2545" spans="73:76" x14ac:dyDescent="0.25">
      <c r="BU2545" s="20" t="str">
        <f t="shared" si="156"/>
        <v/>
      </c>
      <c r="BV2545" s="20" t="str">
        <f t="shared" si="157"/>
        <v/>
      </c>
      <c r="BW2545" s="20" t="str">
        <f t="shared" si="158"/>
        <v/>
      </c>
      <c r="BX2545" s="26" t="str">
        <f t="shared" si="159"/>
        <v/>
      </c>
    </row>
    <row r="2546" spans="73:76" x14ac:dyDescent="0.25">
      <c r="BU2546" s="20" t="str">
        <f t="shared" si="156"/>
        <v/>
      </c>
      <c r="BV2546" s="20" t="str">
        <f t="shared" si="157"/>
        <v/>
      </c>
      <c r="BW2546" s="20" t="str">
        <f t="shared" si="158"/>
        <v/>
      </c>
      <c r="BX2546" s="26" t="str">
        <f t="shared" si="159"/>
        <v/>
      </c>
    </row>
    <row r="2547" spans="73:76" x14ac:dyDescent="0.25">
      <c r="BU2547" s="20" t="str">
        <f t="shared" si="156"/>
        <v/>
      </c>
      <c r="BV2547" s="20" t="str">
        <f t="shared" si="157"/>
        <v/>
      </c>
      <c r="BW2547" s="20" t="str">
        <f t="shared" si="158"/>
        <v/>
      </c>
      <c r="BX2547" s="26" t="str">
        <f t="shared" si="159"/>
        <v/>
      </c>
    </row>
    <row r="2548" spans="73:76" x14ac:dyDescent="0.25">
      <c r="BU2548" s="20" t="str">
        <f t="shared" si="156"/>
        <v/>
      </c>
      <c r="BV2548" s="20" t="str">
        <f t="shared" si="157"/>
        <v/>
      </c>
      <c r="BW2548" s="20" t="str">
        <f t="shared" si="158"/>
        <v/>
      </c>
      <c r="BX2548" s="26" t="str">
        <f t="shared" si="159"/>
        <v/>
      </c>
    </row>
    <row r="2549" spans="73:76" x14ac:dyDescent="0.25">
      <c r="BU2549" s="20" t="str">
        <f t="shared" si="156"/>
        <v/>
      </c>
      <c r="BV2549" s="20" t="str">
        <f t="shared" si="157"/>
        <v/>
      </c>
      <c r="BW2549" s="20" t="str">
        <f t="shared" si="158"/>
        <v/>
      </c>
      <c r="BX2549" s="26" t="str">
        <f t="shared" si="159"/>
        <v/>
      </c>
    </row>
    <row r="2550" spans="73:76" x14ac:dyDescent="0.25">
      <c r="BU2550" s="20" t="str">
        <f t="shared" si="156"/>
        <v/>
      </c>
      <c r="BV2550" s="20" t="str">
        <f t="shared" si="157"/>
        <v/>
      </c>
      <c r="BW2550" s="20" t="str">
        <f t="shared" si="158"/>
        <v/>
      </c>
      <c r="BX2550" s="26" t="str">
        <f t="shared" si="159"/>
        <v/>
      </c>
    </row>
    <row r="2551" spans="73:76" x14ac:dyDescent="0.25">
      <c r="BU2551" s="20" t="str">
        <f t="shared" si="156"/>
        <v/>
      </c>
      <c r="BV2551" s="20" t="str">
        <f t="shared" si="157"/>
        <v/>
      </c>
      <c r="BW2551" s="20" t="str">
        <f t="shared" si="158"/>
        <v/>
      </c>
      <c r="BX2551" s="26" t="str">
        <f t="shared" si="159"/>
        <v/>
      </c>
    </row>
    <row r="2552" spans="73:76" x14ac:dyDescent="0.25">
      <c r="BU2552" s="20" t="str">
        <f t="shared" si="156"/>
        <v/>
      </c>
      <c r="BV2552" s="20" t="str">
        <f t="shared" si="157"/>
        <v/>
      </c>
      <c r="BW2552" s="20" t="str">
        <f t="shared" si="158"/>
        <v/>
      </c>
      <c r="BX2552" s="26" t="str">
        <f t="shared" si="159"/>
        <v/>
      </c>
    </row>
    <row r="2553" spans="73:76" x14ac:dyDescent="0.25">
      <c r="BU2553" s="20" t="str">
        <f t="shared" si="156"/>
        <v/>
      </c>
      <c r="BV2553" s="20" t="str">
        <f t="shared" si="157"/>
        <v/>
      </c>
      <c r="BW2553" s="20" t="str">
        <f t="shared" si="158"/>
        <v/>
      </c>
      <c r="BX2553" s="26" t="str">
        <f t="shared" si="159"/>
        <v/>
      </c>
    </row>
    <row r="2554" spans="73:76" x14ac:dyDescent="0.25">
      <c r="BU2554" s="20" t="str">
        <f t="shared" si="156"/>
        <v/>
      </c>
      <c r="BV2554" s="20" t="str">
        <f t="shared" si="157"/>
        <v/>
      </c>
      <c r="BW2554" s="20" t="str">
        <f t="shared" si="158"/>
        <v/>
      </c>
      <c r="BX2554" s="26" t="str">
        <f t="shared" si="159"/>
        <v/>
      </c>
    </row>
    <row r="2555" spans="73:76" x14ac:dyDescent="0.25">
      <c r="BU2555" s="20" t="str">
        <f t="shared" si="156"/>
        <v/>
      </c>
      <c r="BV2555" s="20" t="str">
        <f t="shared" si="157"/>
        <v/>
      </c>
      <c r="BW2555" s="20" t="str">
        <f t="shared" si="158"/>
        <v/>
      </c>
      <c r="BX2555" s="26" t="str">
        <f t="shared" si="159"/>
        <v/>
      </c>
    </row>
    <row r="2556" spans="73:76" x14ac:dyDescent="0.25">
      <c r="BU2556" s="20" t="str">
        <f t="shared" si="156"/>
        <v/>
      </c>
      <c r="BV2556" s="20" t="str">
        <f t="shared" si="157"/>
        <v/>
      </c>
      <c r="BW2556" s="20" t="str">
        <f t="shared" si="158"/>
        <v/>
      </c>
      <c r="BX2556" s="26" t="str">
        <f t="shared" si="159"/>
        <v/>
      </c>
    </row>
    <row r="2557" spans="73:76" x14ac:dyDescent="0.25">
      <c r="BU2557" s="20" t="str">
        <f t="shared" si="156"/>
        <v/>
      </c>
      <c r="BV2557" s="20" t="str">
        <f t="shared" si="157"/>
        <v/>
      </c>
      <c r="BW2557" s="20" t="str">
        <f t="shared" si="158"/>
        <v/>
      </c>
      <c r="BX2557" s="26" t="str">
        <f t="shared" si="159"/>
        <v/>
      </c>
    </row>
    <row r="2558" spans="73:76" x14ac:dyDescent="0.25">
      <c r="BU2558" s="20" t="str">
        <f t="shared" si="156"/>
        <v/>
      </c>
      <c r="BV2558" s="20" t="str">
        <f t="shared" si="157"/>
        <v/>
      </c>
      <c r="BW2558" s="20" t="str">
        <f t="shared" si="158"/>
        <v/>
      </c>
      <c r="BX2558" s="26" t="str">
        <f t="shared" si="159"/>
        <v/>
      </c>
    </row>
    <row r="2559" spans="73:76" x14ac:dyDescent="0.25">
      <c r="BU2559" s="20" t="str">
        <f t="shared" si="156"/>
        <v/>
      </c>
      <c r="BV2559" s="20" t="str">
        <f t="shared" si="157"/>
        <v/>
      </c>
      <c r="BW2559" s="20" t="str">
        <f t="shared" si="158"/>
        <v/>
      </c>
      <c r="BX2559" s="26" t="str">
        <f t="shared" si="159"/>
        <v/>
      </c>
    </row>
    <row r="2560" spans="73:76" x14ac:dyDescent="0.25">
      <c r="BU2560" s="20" t="str">
        <f t="shared" si="156"/>
        <v/>
      </c>
      <c r="BV2560" s="20" t="str">
        <f t="shared" si="157"/>
        <v/>
      </c>
      <c r="BW2560" s="20" t="str">
        <f t="shared" si="158"/>
        <v/>
      </c>
      <c r="BX2560" s="26" t="str">
        <f t="shared" si="159"/>
        <v/>
      </c>
    </row>
    <row r="2561" spans="73:76" x14ac:dyDescent="0.25">
      <c r="BU2561" s="20" t="str">
        <f t="shared" si="156"/>
        <v/>
      </c>
      <c r="BV2561" s="20" t="str">
        <f t="shared" si="157"/>
        <v/>
      </c>
      <c r="BW2561" s="20" t="str">
        <f t="shared" si="158"/>
        <v/>
      </c>
      <c r="BX2561" s="26" t="str">
        <f t="shared" si="159"/>
        <v/>
      </c>
    </row>
    <row r="2562" spans="73:76" x14ac:dyDescent="0.25">
      <c r="BU2562" s="20" t="str">
        <f t="shared" si="156"/>
        <v/>
      </c>
      <c r="BV2562" s="20" t="str">
        <f t="shared" si="157"/>
        <v/>
      </c>
      <c r="BW2562" s="20" t="str">
        <f t="shared" si="158"/>
        <v/>
      </c>
      <c r="BX2562" s="26" t="str">
        <f t="shared" si="159"/>
        <v/>
      </c>
    </row>
    <row r="2563" spans="73:76" x14ac:dyDescent="0.25">
      <c r="BU2563" s="20" t="str">
        <f t="shared" si="156"/>
        <v/>
      </c>
      <c r="BV2563" s="20" t="str">
        <f t="shared" si="157"/>
        <v/>
      </c>
      <c r="BW2563" s="20" t="str">
        <f t="shared" si="158"/>
        <v/>
      </c>
      <c r="BX2563" s="26" t="str">
        <f t="shared" si="159"/>
        <v/>
      </c>
    </row>
    <row r="2564" spans="73:76" x14ac:dyDescent="0.25">
      <c r="BU2564" s="20" t="str">
        <f t="shared" si="156"/>
        <v/>
      </c>
      <c r="BV2564" s="20" t="str">
        <f t="shared" si="157"/>
        <v/>
      </c>
      <c r="BW2564" s="20" t="str">
        <f t="shared" si="158"/>
        <v/>
      </c>
      <c r="BX2564" s="26" t="str">
        <f t="shared" si="159"/>
        <v/>
      </c>
    </row>
    <row r="2565" spans="73:76" x14ac:dyDescent="0.25">
      <c r="BU2565" s="20" t="str">
        <f t="shared" si="156"/>
        <v/>
      </c>
      <c r="BV2565" s="20" t="str">
        <f t="shared" si="157"/>
        <v/>
      </c>
      <c r="BW2565" s="20" t="str">
        <f t="shared" si="158"/>
        <v/>
      </c>
      <c r="BX2565" s="26" t="str">
        <f t="shared" si="159"/>
        <v/>
      </c>
    </row>
    <row r="2566" spans="73:76" x14ac:dyDescent="0.25">
      <c r="BU2566" s="20" t="str">
        <f t="shared" si="156"/>
        <v/>
      </c>
      <c r="BV2566" s="20" t="str">
        <f t="shared" si="157"/>
        <v/>
      </c>
      <c r="BW2566" s="20" t="str">
        <f t="shared" si="158"/>
        <v/>
      </c>
      <c r="BX2566" s="26" t="str">
        <f t="shared" si="159"/>
        <v/>
      </c>
    </row>
    <row r="2567" spans="73:76" x14ac:dyDescent="0.25">
      <c r="BU2567" s="20" t="str">
        <f t="shared" si="156"/>
        <v/>
      </c>
      <c r="BV2567" s="20" t="str">
        <f t="shared" si="157"/>
        <v/>
      </c>
      <c r="BW2567" s="20" t="str">
        <f t="shared" si="158"/>
        <v/>
      </c>
      <c r="BX2567" s="26" t="str">
        <f t="shared" si="159"/>
        <v/>
      </c>
    </row>
    <row r="2568" spans="73:76" x14ac:dyDescent="0.25">
      <c r="BU2568" s="20" t="str">
        <f t="shared" si="156"/>
        <v/>
      </c>
      <c r="BV2568" s="20" t="str">
        <f t="shared" si="157"/>
        <v/>
      </c>
      <c r="BW2568" s="20" t="str">
        <f t="shared" si="158"/>
        <v/>
      </c>
      <c r="BX2568" s="26" t="str">
        <f t="shared" si="159"/>
        <v/>
      </c>
    </row>
    <row r="2569" spans="73:76" x14ac:dyDescent="0.25">
      <c r="BU2569" s="20" t="str">
        <f t="shared" si="156"/>
        <v/>
      </c>
      <c r="BV2569" s="20" t="str">
        <f t="shared" si="157"/>
        <v/>
      </c>
      <c r="BW2569" s="20" t="str">
        <f t="shared" si="158"/>
        <v/>
      </c>
      <c r="BX2569" s="26" t="str">
        <f t="shared" si="159"/>
        <v/>
      </c>
    </row>
    <row r="2570" spans="73:76" x14ac:dyDescent="0.25">
      <c r="BU2570" s="20" t="str">
        <f t="shared" si="156"/>
        <v/>
      </c>
      <c r="BV2570" s="20" t="str">
        <f t="shared" si="157"/>
        <v/>
      </c>
      <c r="BW2570" s="20" t="str">
        <f t="shared" si="158"/>
        <v/>
      </c>
      <c r="BX2570" s="26" t="str">
        <f t="shared" si="159"/>
        <v/>
      </c>
    </row>
    <row r="2571" spans="73:76" x14ac:dyDescent="0.25">
      <c r="BU2571" s="20" t="str">
        <f t="shared" si="156"/>
        <v/>
      </c>
      <c r="BV2571" s="20" t="str">
        <f t="shared" si="157"/>
        <v/>
      </c>
      <c r="BW2571" s="20" t="str">
        <f t="shared" si="158"/>
        <v/>
      </c>
      <c r="BX2571" s="26" t="str">
        <f t="shared" si="159"/>
        <v/>
      </c>
    </row>
    <row r="2572" spans="73:76" x14ac:dyDescent="0.25">
      <c r="BU2572" s="20" t="str">
        <f t="shared" si="156"/>
        <v/>
      </c>
      <c r="BV2572" s="20" t="str">
        <f t="shared" si="157"/>
        <v/>
      </c>
      <c r="BW2572" s="20" t="str">
        <f t="shared" si="158"/>
        <v/>
      </c>
      <c r="BX2572" s="26" t="str">
        <f t="shared" si="159"/>
        <v/>
      </c>
    </row>
    <row r="2573" spans="73:76" x14ac:dyDescent="0.25">
      <c r="BU2573" s="20" t="str">
        <f t="shared" si="156"/>
        <v/>
      </c>
      <c r="BV2573" s="20" t="str">
        <f t="shared" si="157"/>
        <v/>
      </c>
      <c r="BW2573" s="20" t="str">
        <f t="shared" si="158"/>
        <v/>
      </c>
      <c r="BX2573" s="26" t="str">
        <f t="shared" si="159"/>
        <v/>
      </c>
    </row>
    <row r="2574" spans="73:76" x14ac:dyDescent="0.25">
      <c r="BU2574" s="20" t="str">
        <f t="shared" si="156"/>
        <v/>
      </c>
      <c r="BV2574" s="20" t="str">
        <f t="shared" si="157"/>
        <v/>
      </c>
      <c r="BW2574" s="20" t="str">
        <f t="shared" si="158"/>
        <v/>
      </c>
      <c r="BX2574" s="26" t="str">
        <f t="shared" si="159"/>
        <v/>
      </c>
    </row>
    <row r="2575" spans="73:76" x14ac:dyDescent="0.25">
      <c r="BU2575" s="20" t="str">
        <f t="shared" si="156"/>
        <v/>
      </c>
      <c r="BV2575" s="20" t="str">
        <f t="shared" si="157"/>
        <v/>
      </c>
      <c r="BW2575" s="20" t="str">
        <f t="shared" si="158"/>
        <v/>
      </c>
      <c r="BX2575" s="26" t="str">
        <f t="shared" si="159"/>
        <v/>
      </c>
    </row>
    <row r="2576" spans="73:76" x14ac:dyDescent="0.25">
      <c r="BU2576" s="20" t="str">
        <f t="shared" si="156"/>
        <v/>
      </c>
      <c r="BV2576" s="20" t="str">
        <f t="shared" si="157"/>
        <v/>
      </c>
      <c r="BW2576" s="20" t="str">
        <f t="shared" si="158"/>
        <v/>
      </c>
      <c r="BX2576" s="26" t="str">
        <f t="shared" si="159"/>
        <v/>
      </c>
    </row>
    <row r="2577" spans="73:76" x14ac:dyDescent="0.25">
      <c r="BU2577" s="20" t="str">
        <f t="shared" si="156"/>
        <v/>
      </c>
      <c r="BV2577" s="20" t="str">
        <f t="shared" si="157"/>
        <v/>
      </c>
      <c r="BW2577" s="20" t="str">
        <f t="shared" si="158"/>
        <v/>
      </c>
      <c r="BX2577" s="26" t="str">
        <f t="shared" si="159"/>
        <v/>
      </c>
    </row>
    <row r="2578" spans="73:76" x14ac:dyDescent="0.25">
      <c r="BU2578" s="20" t="str">
        <f t="shared" si="156"/>
        <v/>
      </c>
      <c r="BV2578" s="20" t="str">
        <f t="shared" si="157"/>
        <v/>
      </c>
      <c r="BW2578" s="20" t="str">
        <f t="shared" si="158"/>
        <v/>
      </c>
      <c r="BX2578" s="26" t="str">
        <f t="shared" si="159"/>
        <v/>
      </c>
    </row>
    <row r="2579" spans="73:76" x14ac:dyDescent="0.25">
      <c r="BU2579" s="20" t="str">
        <f t="shared" si="156"/>
        <v/>
      </c>
      <c r="BV2579" s="20" t="str">
        <f t="shared" si="157"/>
        <v/>
      </c>
      <c r="BW2579" s="20" t="str">
        <f t="shared" si="158"/>
        <v/>
      </c>
      <c r="BX2579" s="26" t="str">
        <f t="shared" si="159"/>
        <v/>
      </c>
    </row>
    <row r="2580" spans="73:76" x14ac:dyDescent="0.25">
      <c r="BU2580" s="20" t="str">
        <f t="shared" si="156"/>
        <v/>
      </c>
      <c r="BV2580" s="20" t="str">
        <f t="shared" si="157"/>
        <v/>
      </c>
      <c r="BW2580" s="20" t="str">
        <f t="shared" si="158"/>
        <v/>
      </c>
      <c r="BX2580" s="26" t="str">
        <f t="shared" si="159"/>
        <v/>
      </c>
    </row>
    <row r="2581" spans="73:76" x14ac:dyDescent="0.25">
      <c r="BU2581" s="20" t="str">
        <f t="shared" ref="BU2581:BU2644" si="160">IF(E2581="","",YEAR(E2581))</f>
        <v/>
      </c>
      <c r="BV2581" s="20" t="str">
        <f t="shared" ref="BV2581:BV2644" si="161">IF(E2581="","",MONTH(E2581))</f>
        <v/>
      </c>
      <c r="BW2581" s="20" t="str">
        <f t="shared" ref="BW2581:BW2644" si="162">IF(E2581="","",DAY(E2581))</f>
        <v/>
      </c>
      <c r="BX2581" s="26" t="str">
        <f t="shared" ref="BX2581:BX2644" si="163">IF(E2581="","",E2581*1)</f>
        <v/>
      </c>
    </row>
    <row r="2582" spans="73:76" x14ac:dyDescent="0.25">
      <c r="BU2582" s="20" t="str">
        <f t="shared" si="160"/>
        <v/>
      </c>
      <c r="BV2582" s="20" t="str">
        <f t="shared" si="161"/>
        <v/>
      </c>
      <c r="BW2582" s="20" t="str">
        <f t="shared" si="162"/>
        <v/>
      </c>
      <c r="BX2582" s="26" t="str">
        <f t="shared" si="163"/>
        <v/>
      </c>
    </row>
    <row r="2583" spans="73:76" x14ac:dyDescent="0.25">
      <c r="BU2583" s="20" t="str">
        <f t="shared" si="160"/>
        <v/>
      </c>
      <c r="BV2583" s="20" t="str">
        <f t="shared" si="161"/>
        <v/>
      </c>
      <c r="BW2583" s="20" t="str">
        <f t="shared" si="162"/>
        <v/>
      </c>
      <c r="BX2583" s="26" t="str">
        <f t="shared" si="163"/>
        <v/>
      </c>
    </row>
    <row r="2584" spans="73:76" x14ac:dyDescent="0.25">
      <c r="BU2584" s="20" t="str">
        <f t="shared" si="160"/>
        <v/>
      </c>
      <c r="BV2584" s="20" t="str">
        <f t="shared" si="161"/>
        <v/>
      </c>
      <c r="BW2584" s="20" t="str">
        <f t="shared" si="162"/>
        <v/>
      </c>
      <c r="BX2584" s="26" t="str">
        <f t="shared" si="163"/>
        <v/>
      </c>
    </row>
    <row r="2585" spans="73:76" x14ac:dyDescent="0.25">
      <c r="BU2585" s="20" t="str">
        <f t="shared" si="160"/>
        <v/>
      </c>
      <c r="BV2585" s="20" t="str">
        <f t="shared" si="161"/>
        <v/>
      </c>
      <c r="BW2585" s="20" t="str">
        <f t="shared" si="162"/>
        <v/>
      </c>
      <c r="BX2585" s="26" t="str">
        <f t="shared" si="163"/>
        <v/>
      </c>
    </row>
    <row r="2586" spans="73:76" x14ac:dyDescent="0.25">
      <c r="BU2586" s="20" t="str">
        <f t="shared" si="160"/>
        <v/>
      </c>
      <c r="BV2586" s="20" t="str">
        <f t="shared" si="161"/>
        <v/>
      </c>
      <c r="BW2586" s="20" t="str">
        <f t="shared" si="162"/>
        <v/>
      </c>
      <c r="BX2586" s="26" t="str">
        <f t="shared" si="163"/>
        <v/>
      </c>
    </row>
    <row r="2587" spans="73:76" x14ac:dyDescent="0.25">
      <c r="BU2587" s="20" t="str">
        <f t="shared" si="160"/>
        <v/>
      </c>
      <c r="BV2587" s="20" t="str">
        <f t="shared" si="161"/>
        <v/>
      </c>
      <c r="BW2587" s="20" t="str">
        <f t="shared" si="162"/>
        <v/>
      </c>
      <c r="BX2587" s="26" t="str">
        <f t="shared" si="163"/>
        <v/>
      </c>
    </row>
    <row r="2588" spans="73:76" x14ac:dyDescent="0.25">
      <c r="BU2588" s="20" t="str">
        <f t="shared" si="160"/>
        <v/>
      </c>
      <c r="BV2588" s="20" t="str">
        <f t="shared" si="161"/>
        <v/>
      </c>
      <c r="BW2588" s="20" t="str">
        <f t="shared" si="162"/>
        <v/>
      </c>
      <c r="BX2588" s="26" t="str">
        <f t="shared" si="163"/>
        <v/>
      </c>
    </row>
    <row r="2589" spans="73:76" x14ac:dyDescent="0.25">
      <c r="BU2589" s="20" t="str">
        <f t="shared" si="160"/>
        <v/>
      </c>
      <c r="BV2589" s="20" t="str">
        <f t="shared" si="161"/>
        <v/>
      </c>
      <c r="BW2589" s="20" t="str">
        <f t="shared" si="162"/>
        <v/>
      </c>
      <c r="BX2589" s="26" t="str">
        <f t="shared" si="163"/>
        <v/>
      </c>
    </row>
    <row r="2590" spans="73:76" x14ac:dyDescent="0.25">
      <c r="BU2590" s="20" t="str">
        <f t="shared" si="160"/>
        <v/>
      </c>
      <c r="BV2590" s="20" t="str">
        <f t="shared" si="161"/>
        <v/>
      </c>
      <c r="BW2590" s="20" t="str">
        <f t="shared" si="162"/>
        <v/>
      </c>
      <c r="BX2590" s="26" t="str">
        <f t="shared" si="163"/>
        <v/>
      </c>
    </row>
    <row r="2591" spans="73:76" x14ac:dyDescent="0.25">
      <c r="BU2591" s="20" t="str">
        <f t="shared" si="160"/>
        <v/>
      </c>
      <c r="BV2591" s="20" t="str">
        <f t="shared" si="161"/>
        <v/>
      </c>
      <c r="BW2591" s="20" t="str">
        <f t="shared" si="162"/>
        <v/>
      </c>
      <c r="BX2591" s="26" t="str">
        <f t="shared" si="163"/>
        <v/>
      </c>
    </row>
    <row r="2592" spans="73:76" x14ac:dyDescent="0.25">
      <c r="BU2592" s="20" t="str">
        <f t="shared" si="160"/>
        <v/>
      </c>
      <c r="BV2592" s="20" t="str">
        <f t="shared" si="161"/>
        <v/>
      </c>
      <c r="BW2592" s="20" t="str">
        <f t="shared" si="162"/>
        <v/>
      </c>
      <c r="BX2592" s="26" t="str">
        <f t="shared" si="163"/>
        <v/>
      </c>
    </row>
    <row r="2593" spans="73:76" x14ac:dyDescent="0.25">
      <c r="BU2593" s="20" t="str">
        <f t="shared" si="160"/>
        <v/>
      </c>
      <c r="BV2593" s="20" t="str">
        <f t="shared" si="161"/>
        <v/>
      </c>
      <c r="BW2593" s="20" t="str">
        <f t="shared" si="162"/>
        <v/>
      </c>
      <c r="BX2593" s="26" t="str">
        <f t="shared" si="163"/>
        <v/>
      </c>
    </row>
    <row r="2594" spans="73:76" x14ac:dyDescent="0.25">
      <c r="BU2594" s="20" t="str">
        <f t="shared" si="160"/>
        <v/>
      </c>
      <c r="BV2594" s="20" t="str">
        <f t="shared" si="161"/>
        <v/>
      </c>
      <c r="BW2594" s="20" t="str">
        <f t="shared" si="162"/>
        <v/>
      </c>
      <c r="BX2594" s="26" t="str">
        <f t="shared" si="163"/>
        <v/>
      </c>
    </row>
    <row r="2595" spans="73:76" x14ac:dyDescent="0.25">
      <c r="BU2595" s="20" t="str">
        <f t="shared" si="160"/>
        <v/>
      </c>
      <c r="BV2595" s="20" t="str">
        <f t="shared" si="161"/>
        <v/>
      </c>
      <c r="BW2595" s="20" t="str">
        <f t="shared" si="162"/>
        <v/>
      </c>
      <c r="BX2595" s="26" t="str">
        <f t="shared" si="163"/>
        <v/>
      </c>
    </row>
    <row r="2596" spans="73:76" x14ac:dyDescent="0.25">
      <c r="BU2596" s="20" t="str">
        <f t="shared" si="160"/>
        <v/>
      </c>
      <c r="BV2596" s="20" t="str">
        <f t="shared" si="161"/>
        <v/>
      </c>
      <c r="BW2596" s="20" t="str">
        <f t="shared" si="162"/>
        <v/>
      </c>
      <c r="BX2596" s="26" t="str">
        <f t="shared" si="163"/>
        <v/>
      </c>
    </row>
    <row r="2597" spans="73:76" x14ac:dyDescent="0.25">
      <c r="BU2597" s="20" t="str">
        <f t="shared" si="160"/>
        <v/>
      </c>
      <c r="BV2597" s="20" t="str">
        <f t="shared" si="161"/>
        <v/>
      </c>
      <c r="BW2597" s="20" t="str">
        <f t="shared" si="162"/>
        <v/>
      </c>
      <c r="BX2597" s="26" t="str">
        <f t="shared" si="163"/>
        <v/>
      </c>
    </row>
    <row r="2598" spans="73:76" x14ac:dyDescent="0.25">
      <c r="BU2598" s="20" t="str">
        <f t="shared" si="160"/>
        <v/>
      </c>
      <c r="BV2598" s="20" t="str">
        <f t="shared" si="161"/>
        <v/>
      </c>
      <c r="BW2598" s="20" t="str">
        <f t="shared" si="162"/>
        <v/>
      </c>
      <c r="BX2598" s="26" t="str">
        <f t="shared" si="163"/>
        <v/>
      </c>
    </row>
    <row r="2599" spans="73:76" x14ac:dyDescent="0.25">
      <c r="BU2599" s="20" t="str">
        <f t="shared" si="160"/>
        <v/>
      </c>
      <c r="BV2599" s="20" t="str">
        <f t="shared" si="161"/>
        <v/>
      </c>
      <c r="BW2599" s="20" t="str">
        <f t="shared" si="162"/>
        <v/>
      </c>
      <c r="BX2599" s="26" t="str">
        <f t="shared" si="163"/>
        <v/>
      </c>
    </row>
    <row r="2600" spans="73:76" x14ac:dyDescent="0.25">
      <c r="BU2600" s="20" t="str">
        <f t="shared" si="160"/>
        <v/>
      </c>
      <c r="BV2600" s="20" t="str">
        <f t="shared" si="161"/>
        <v/>
      </c>
      <c r="BW2600" s="20" t="str">
        <f t="shared" si="162"/>
        <v/>
      </c>
      <c r="BX2600" s="26" t="str">
        <f t="shared" si="163"/>
        <v/>
      </c>
    </row>
    <row r="2601" spans="73:76" x14ac:dyDescent="0.25">
      <c r="BU2601" s="20" t="str">
        <f t="shared" si="160"/>
        <v/>
      </c>
      <c r="BV2601" s="20" t="str">
        <f t="shared" si="161"/>
        <v/>
      </c>
      <c r="BW2601" s="20" t="str">
        <f t="shared" si="162"/>
        <v/>
      </c>
      <c r="BX2601" s="26" t="str">
        <f t="shared" si="163"/>
        <v/>
      </c>
    </row>
    <row r="2602" spans="73:76" x14ac:dyDescent="0.25">
      <c r="BU2602" s="20" t="str">
        <f t="shared" si="160"/>
        <v/>
      </c>
      <c r="BV2602" s="20" t="str">
        <f t="shared" si="161"/>
        <v/>
      </c>
      <c r="BW2602" s="20" t="str">
        <f t="shared" si="162"/>
        <v/>
      </c>
      <c r="BX2602" s="26" t="str">
        <f t="shared" si="163"/>
        <v/>
      </c>
    </row>
    <row r="2603" spans="73:76" x14ac:dyDescent="0.25">
      <c r="BU2603" s="20" t="str">
        <f t="shared" si="160"/>
        <v/>
      </c>
      <c r="BV2603" s="20" t="str">
        <f t="shared" si="161"/>
        <v/>
      </c>
      <c r="BW2603" s="20" t="str">
        <f t="shared" si="162"/>
        <v/>
      </c>
      <c r="BX2603" s="26" t="str">
        <f t="shared" si="163"/>
        <v/>
      </c>
    </row>
    <row r="2604" spans="73:76" x14ac:dyDescent="0.25">
      <c r="BU2604" s="20" t="str">
        <f t="shared" si="160"/>
        <v/>
      </c>
      <c r="BV2604" s="20" t="str">
        <f t="shared" si="161"/>
        <v/>
      </c>
      <c r="BW2604" s="20" t="str">
        <f t="shared" si="162"/>
        <v/>
      </c>
      <c r="BX2604" s="26" t="str">
        <f t="shared" si="163"/>
        <v/>
      </c>
    </row>
    <row r="2605" spans="73:76" x14ac:dyDescent="0.25">
      <c r="BU2605" s="20" t="str">
        <f t="shared" si="160"/>
        <v/>
      </c>
      <c r="BV2605" s="20" t="str">
        <f t="shared" si="161"/>
        <v/>
      </c>
      <c r="BW2605" s="20" t="str">
        <f t="shared" si="162"/>
        <v/>
      </c>
      <c r="BX2605" s="26" t="str">
        <f t="shared" si="163"/>
        <v/>
      </c>
    </row>
    <row r="2606" spans="73:76" x14ac:dyDescent="0.25">
      <c r="BU2606" s="20" t="str">
        <f t="shared" si="160"/>
        <v/>
      </c>
      <c r="BV2606" s="20" t="str">
        <f t="shared" si="161"/>
        <v/>
      </c>
      <c r="BW2606" s="20" t="str">
        <f t="shared" si="162"/>
        <v/>
      </c>
      <c r="BX2606" s="26" t="str">
        <f t="shared" si="163"/>
        <v/>
      </c>
    </row>
    <row r="2607" spans="73:76" x14ac:dyDescent="0.25">
      <c r="BU2607" s="20" t="str">
        <f t="shared" si="160"/>
        <v/>
      </c>
      <c r="BV2607" s="20" t="str">
        <f t="shared" si="161"/>
        <v/>
      </c>
      <c r="BW2607" s="20" t="str">
        <f t="shared" si="162"/>
        <v/>
      </c>
      <c r="BX2607" s="26" t="str">
        <f t="shared" si="163"/>
        <v/>
      </c>
    </row>
    <row r="2608" spans="73:76" x14ac:dyDescent="0.25">
      <c r="BU2608" s="20" t="str">
        <f t="shared" si="160"/>
        <v/>
      </c>
      <c r="BV2608" s="20" t="str">
        <f t="shared" si="161"/>
        <v/>
      </c>
      <c r="BW2608" s="20" t="str">
        <f t="shared" si="162"/>
        <v/>
      </c>
      <c r="BX2608" s="26" t="str">
        <f t="shared" si="163"/>
        <v/>
      </c>
    </row>
    <row r="2609" spans="73:76" x14ac:dyDescent="0.25">
      <c r="BU2609" s="20" t="str">
        <f t="shared" si="160"/>
        <v/>
      </c>
      <c r="BV2609" s="20" t="str">
        <f t="shared" si="161"/>
        <v/>
      </c>
      <c r="BW2609" s="20" t="str">
        <f t="shared" si="162"/>
        <v/>
      </c>
      <c r="BX2609" s="26" t="str">
        <f t="shared" si="163"/>
        <v/>
      </c>
    </row>
    <row r="2610" spans="73:76" x14ac:dyDescent="0.25">
      <c r="BU2610" s="20" t="str">
        <f t="shared" si="160"/>
        <v/>
      </c>
      <c r="BV2610" s="20" t="str">
        <f t="shared" si="161"/>
        <v/>
      </c>
      <c r="BW2610" s="20" t="str">
        <f t="shared" si="162"/>
        <v/>
      </c>
      <c r="BX2610" s="26" t="str">
        <f t="shared" si="163"/>
        <v/>
      </c>
    </row>
    <row r="2611" spans="73:76" x14ac:dyDescent="0.25">
      <c r="BU2611" s="20" t="str">
        <f t="shared" si="160"/>
        <v/>
      </c>
      <c r="BV2611" s="20" t="str">
        <f t="shared" si="161"/>
        <v/>
      </c>
      <c r="BW2611" s="20" t="str">
        <f t="shared" si="162"/>
        <v/>
      </c>
      <c r="BX2611" s="26" t="str">
        <f t="shared" si="163"/>
        <v/>
      </c>
    </row>
    <row r="2612" spans="73:76" x14ac:dyDescent="0.25">
      <c r="BU2612" s="20" t="str">
        <f t="shared" si="160"/>
        <v/>
      </c>
      <c r="BV2612" s="20" t="str">
        <f t="shared" si="161"/>
        <v/>
      </c>
      <c r="BW2612" s="20" t="str">
        <f t="shared" si="162"/>
        <v/>
      </c>
      <c r="BX2612" s="26" t="str">
        <f t="shared" si="163"/>
        <v/>
      </c>
    </row>
    <row r="2613" spans="73:76" x14ac:dyDescent="0.25">
      <c r="BU2613" s="20" t="str">
        <f t="shared" si="160"/>
        <v/>
      </c>
      <c r="BV2613" s="20" t="str">
        <f t="shared" si="161"/>
        <v/>
      </c>
      <c r="BW2613" s="20" t="str">
        <f t="shared" si="162"/>
        <v/>
      </c>
      <c r="BX2613" s="26" t="str">
        <f t="shared" si="163"/>
        <v/>
      </c>
    </row>
    <row r="2614" spans="73:76" x14ac:dyDescent="0.25">
      <c r="BU2614" s="20" t="str">
        <f t="shared" si="160"/>
        <v/>
      </c>
      <c r="BV2614" s="20" t="str">
        <f t="shared" si="161"/>
        <v/>
      </c>
      <c r="BW2614" s="20" t="str">
        <f t="shared" si="162"/>
        <v/>
      </c>
      <c r="BX2614" s="26" t="str">
        <f t="shared" si="163"/>
        <v/>
      </c>
    </row>
    <row r="2615" spans="73:76" x14ac:dyDescent="0.25">
      <c r="BU2615" s="20" t="str">
        <f t="shared" si="160"/>
        <v/>
      </c>
      <c r="BV2615" s="20" t="str">
        <f t="shared" si="161"/>
        <v/>
      </c>
      <c r="BW2615" s="20" t="str">
        <f t="shared" si="162"/>
        <v/>
      </c>
      <c r="BX2615" s="26" t="str">
        <f t="shared" si="163"/>
        <v/>
      </c>
    </row>
    <row r="2616" spans="73:76" x14ac:dyDescent="0.25">
      <c r="BU2616" s="20" t="str">
        <f t="shared" si="160"/>
        <v/>
      </c>
      <c r="BV2616" s="20" t="str">
        <f t="shared" si="161"/>
        <v/>
      </c>
      <c r="BW2616" s="20" t="str">
        <f t="shared" si="162"/>
        <v/>
      </c>
      <c r="BX2616" s="26" t="str">
        <f t="shared" si="163"/>
        <v/>
      </c>
    </row>
    <row r="2617" spans="73:76" x14ac:dyDescent="0.25">
      <c r="BU2617" s="20" t="str">
        <f t="shared" si="160"/>
        <v/>
      </c>
      <c r="BV2617" s="20" t="str">
        <f t="shared" si="161"/>
        <v/>
      </c>
      <c r="BW2617" s="20" t="str">
        <f t="shared" si="162"/>
        <v/>
      </c>
      <c r="BX2617" s="26" t="str">
        <f t="shared" si="163"/>
        <v/>
      </c>
    </row>
    <row r="2618" spans="73:76" x14ac:dyDescent="0.25">
      <c r="BU2618" s="20" t="str">
        <f t="shared" si="160"/>
        <v/>
      </c>
      <c r="BV2618" s="20" t="str">
        <f t="shared" si="161"/>
        <v/>
      </c>
      <c r="BW2618" s="20" t="str">
        <f t="shared" si="162"/>
        <v/>
      </c>
      <c r="BX2618" s="26" t="str">
        <f t="shared" si="163"/>
        <v/>
      </c>
    </row>
    <row r="2619" spans="73:76" x14ac:dyDescent="0.25">
      <c r="BU2619" s="20" t="str">
        <f t="shared" si="160"/>
        <v/>
      </c>
      <c r="BV2619" s="20" t="str">
        <f t="shared" si="161"/>
        <v/>
      </c>
      <c r="BW2619" s="20" t="str">
        <f t="shared" si="162"/>
        <v/>
      </c>
      <c r="BX2619" s="26" t="str">
        <f t="shared" si="163"/>
        <v/>
      </c>
    </row>
    <row r="2620" spans="73:76" x14ac:dyDescent="0.25">
      <c r="BU2620" s="20" t="str">
        <f t="shared" si="160"/>
        <v/>
      </c>
      <c r="BV2620" s="20" t="str">
        <f t="shared" si="161"/>
        <v/>
      </c>
      <c r="BW2620" s="20" t="str">
        <f t="shared" si="162"/>
        <v/>
      </c>
      <c r="BX2620" s="26" t="str">
        <f t="shared" si="163"/>
        <v/>
      </c>
    </row>
    <row r="2621" spans="73:76" x14ac:dyDescent="0.25">
      <c r="BU2621" s="20" t="str">
        <f t="shared" si="160"/>
        <v/>
      </c>
      <c r="BV2621" s="20" t="str">
        <f t="shared" si="161"/>
        <v/>
      </c>
      <c r="BW2621" s="20" t="str">
        <f t="shared" si="162"/>
        <v/>
      </c>
      <c r="BX2621" s="26" t="str">
        <f t="shared" si="163"/>
        <v/>
      </c>
    </row>
    <row r="2622" spans="73:76" x14ac:dyDescent="0.25">
      <c r="BU2622" s="20" t="str">
        <f t="shared" si="160"/>
        <v/>
      </c>
      <c r="BV2622" s="20" t="str">
        <f t="shared" si="161"/>
        <v/>
      </c>
      <c r="BW2622" s="20" t="str">
        <f t="shared" si="162"/>
        <v/>
      </c>
      <c r="BX2622" s="26" t="str">
        <f t="shared" si="163"/>
        <v/>
      </c>
    </row>
    <row r="2623" spans="73:76" x14ac:dyDescent="0.25">
      <c r="BU2623" s="20" t="str">
        <f t="shared" si="160"/>
        <v/>
      </c>
      <c r="BV2623" s="20" t="str">
        <f t="shared" si="161"/>
        <v/>
      </c>
      <c r="BW2623" s="20" t="str">
        <f t="shared" si="162"/>
        <v/>
      </c>
      <c r="BX2623" s="26" t="str">
        <f t="shared" si="163"/>
        <v/>
      </c>
    </row>
    <row r="2624" spans="73:76" x14ac:dyDescent="0.25">
      <c r="BU2624" s="20" t="str">
        <f t="shared" si="160"/>
        <v/>
      </c>
      <c r="BV2624" s="20" t="str">
        <f t="shared" si="161"/>
        <v/>
      </c>
      <c r="BW2624" s="20" t="str">
        <f t="shared" si="162"/>
        <v/>
      </c>
      <c r="BX2624" s="26" t="str">
        <f t="shared" si="163"/>
        <v/>
      </c>
    </row>
    <row r="2625" spans="73:76" x14ac:dyDescent="0.25">
      <c r="BU2625" s="20" t="str">
        <f t="shared" si="160"/>
        <v/>
      </c>
      <c r="BV2625" s="20" t="str">
        <f t="shared" si="161"/>
        <v/>
      </c>
      <c r="BW2625" s="20" t="str">
        <f t="shared" si="162"/>
        <v/>
      </c>
      <c r="BX2625" s="26" t="str">
        <f t="shared" si="163"/>
        <v/>
      </c>
    </row>
    <row r="2626" spans="73:76" x14ac:dyDescent="0.25">
      <c r="BU2626" s="20" t="str">
        <f t="shared" si="160"/>
        <v/>
      </c>
      <c r="BV2626" s="20" t="str">
        <f t="shared" si="161"/>
        <v/>
      </c>
      <c r="BW2626" s="20" t="str">
        <f t="shared" si="162"/>
        <v/>
      </c>
      <c r="BX2626" s="26" t="str">
        <f t="shared" si="163"/>
        <v/>
      </c>
    </row>
    <row r="2627" spans="73:76" x14ac:dyDescent="0.25">
      <c r="BU2627" s="20" t="str">
        <f t="shared" si="160"/>
        <v/>
      </c>
      <c r="BV2627" s="20" t="str">
        <f t="shared" si="161"/>
        <v/>
      </c>
      <c r="BW2627" s="20" t="str">
        <f t="shared" si="162"/>
        <v/>
      </c>
      <c r="BX2627" s="26" t="str">
        <f t="shared" si="163"/>
        <v/>
      </c>
    </row>
    <row r="2628" spans="73:76" x14ac:dyDescent="0.25">
      <c r="BU2628" s="20" t="str">
        <f t="shared" si="160"/>
        <v/>
      </c>
      <c r="BV2628" s="20" t="str">
        <f t="shared" si="161"/>
        <v/>
      </c>
      <c r="BW2628" s="20" t="str">
        <f t="shared" si="162"/>
        <v/>
      </c>
      <c r="BX2628" s="26" t="str">
        <f t="shared" si="163"/>
        <v/>
      </c>
    </row>
    <row r="2629" spans="73:76" x14ac:dyDescent="0.25">
      <c r="BU2629" s="20" t="str">
        <f t="shared" si="160"/>
        <v/>
      </c>
      <c r="BV2629" s="20" t="str">
        <f t="shared" si="161"/>
        <v/>
      </c>
      <c r="BW2629" s="20" t="str">
        <f t="shared" si="162"/>
        <v/>
      </c>
      <c r="BX2629" s="26" t="str">
        <f t="shared" si="163"/>
        <v/>
      </c>
    </row>
    <row r="2630" spans="73:76" x14ac:dyDescent="0.25">
      <c r="BU2630" s="20" t="str">
        <f t="shared" si="160"/>
        <v/>
      </c>
      <c r="BV2630" s="20" t="str">
        <f t="shared" si="161"/>
        <v/>
      </c>
      <c r="BW2630" s="20" t="str">
        <f t="shared" si="162"/>
        <v/>
      </c>
      <c r="BX2630" s="26" t="str">
        <f t="shared" si="163"/>
        <v/>
      </c>
    </row>
    <row r="2631" spans="73:76" x14ac:dyDescent="0.25">
      <c r="BU2631" s="20" t="str">
        <f t="shared" si="160"/>
        <v/>
      </c>
      <c r="BV2631" s="20" t="str">
        <f t="shared" si="161"/>
        <v/>
      </c>
      <c r="BW2631" s="20" t="str">
        <f t="shared" si="162"/>
        <v/>
      </c>
      <c r="BX2631" s="26" t="str">
        <f t="shared" si="163"/>
        <v/>
      </c>
    </row>
    <row r="2632" spans="73:76" x14ac:dyDescent="0.25">
      <c r="BU2632" s="20" t="str">
        <f t="shared" si="160"/>
        <v/>
      </c>
      <c r="BV2632" s="20" t="str">
        <f t="shared" si="161"/>
        <v/>
      </c>
      <c r="BW2632" s="20" t="str">
        <f t="shared" si="162"/>
        <v/>
      </c>
      <c r="BX2632" s="26" t="str">
        <f t="shared" si="163"/>
        <v/>
      </c>
    </row>
    <row r="2633" spans="73:76" x14ac:dyDescent="0.25">
      <c r="BU2633" s="20" t="str">
        <f t="shared" si="160"/>
        <v/>
      </c>
      <c r="BV2633" s="20" t="str">
        <f t="shared" si="161"/>
        <v/>
      </c>
      <c r="BW2633" s="20" t="str">
        <f t="shared" si="162"/>
        <v/>
      </c>
      <c r="BX2633" s="26" t="str">
        <f t="shared" si="163"/>
        <v/>
      </c>
    </row>
    <row r="2634" spans="73:76" x14ac:dyDescent="0.25">
      <c r="BU2634" s="20" t="str">
        <f t="shared" si="160"/>
        <v/>
      </c>
      <c r="BV2634" s="20" t="str">
        <f t="shared" si="161"/>
        <v/>
      </c>
      <c r="BW2634" s="20" t="str">
        <f t="shared" si="162"/>
        <v/>
      </c>
      <c r="BX2634" s="26" t="str">
        <f t="shared" si="163"/>
        <v/>
      </c>
    </row>
    <row r="2635" spans="73:76" x14ac:dyDescent="0.25">
      <c r="BU2635" s="20" t="str">
        <f t="shared" si="160"/>
        <v/>
      </c>
      <c r="BV2635" s="20" t="str">
        <f t="shared" si="161"/>
        <v/>
      </c>
      <c r="BW2635" s="20" t="str">
        <f t="shared" si="162"/>
        <v/>
      </c>
      <c r="BX2635" s="26" t="str">
        <f t="shared" si="163"/>
        <v/>
      </c>
    </row>
    <row r="2636" spans="73:76" x14ac:dyDescent="0.25">
      <c r="BU2636" s="20" t="str">
        <f t="shared" si="160"/>
        <v/>
      </c>
      <c r="BV2636" s="20" t="str">
        <f t="shared" si="161"/>
        <v/>
      </c>
      <c r="BW2636" s="20" t="str">
        <f t="shared" si="162"/>
        <v/>
      </c>
      <c r="BX2636" s="26" t="str">
        <f t="shared" si="163"/>
        <v/>
      </c>
    </row>
    <row r="2637" spans="73:76" x14ac:dyDescent="0.25">
      <c r="BU2637" s="20" t="str">
        <f t="shared" si="160"/>
        <v/>
      </c>
      <c r="BV2637" s="20" t="str">
        <f t="shared" si="161"/>
        <v/>
      </c>
      <c r="BW2637" s="20" t="str">
        <f t="shared" si="162"/>
        <v/>
      </c>
      <c r="BX2637" s="26" t="str">
        <f t="shared" si="163"/>
        <v/>
      </c>
    </row>
    <row r="2638" spans="73:76" x14ac:dyDescent="0.25">
      <c r="BU2638" s="20" t="str">
        <f t="shared" si="160"/>
        <v/>
      </c>
      <c r="BV2638" s="20" t="str">
        <f t="shared" si="161"/>
        <v/>
      </c>
      <c r="BW2638" s="20" t="str">
        <f t="shared" si="162"/>
        <v/>
      </c>
      <c r="BX2638" s="26" t="str">
        <f t="shared" si="163"/>
        <v/>
      </c>
    </row>
    <row r="2639" spans="73:76" x14ac:dyDescent="0.25">
      <c r="BU2639" s="20" t="str">
        <f t="shared" si="160"/>
        <v/>
      </c>
      <c r="BV2639" s="20" t="str">
        <f t="shared" si="161"/>
        <v/>
      </c>
      <c r="BW2639" s="20" t="str">
        <f t="shared" si="162"/>
        <v/>
      </c>
      <c r="BX2639" s="26" t="str">
        <f t="shared" si="163"/>
        <v/>
      </c>
    </row>
    <row r="2640" spans="73:76" x14ac:dyDescent="0.25">
      <c r="BU2640" s="20" t="str">
        <f t="shared" si="160"/>
        <v/>
      </c>
      <c r="BV2640" s="20" t="str">
        <f t="shared" si="161"/>
        <v/>
      </c>
      <c r="BW2640" s="20" t="str">
        <f t="shared" si="162"/>
        <v/>
      </c>
      <c r="BX2640" s="26" t="str">
        <f t="shared" si="163"/>
        <v/>
      </c>
    </row>
    <row r="2641" spans="73:76" x14ac:dyDescent="0.25">
      <c r="BU2641" s="20" t="str">
        <f t="shared" si="160"/>
        <v/>
      </c>
      <c r="BV2641" s="20" t="str">
        <f t="shared" si="161"/>
        <v/>
      </c>
      <c r="BW2641" s="20" t="str">
        <f t="shared" si="162"/>
        <v/>
      </c>
      <c r="BX2641" s="26" t="str">
        <f t="shared" si="163"/>
        <v/>
      </c>
    </row>
    <row r="2642" spans="73:76" x14ac:dyDescent="0.25">
      <c r="BU2642" s="20" t="str">
        <f t="shared" si="160"/>
        <v/>
      </c>
      <c r="BV2642" s="20" t="str">
        <f t="shared" si="161"/>
        <v/>
      </c>
      <c r="BW2642" s="20" t="str">
        <f t="shared" si="162"/>
        <v/>
      </c>
      <c r="BX2642" s="26" t="str">
        <f t="shared" si="163"/>
        <v/>
      </c>
    </row>
    <row r="2643" spans="73:76" x14ac:dyDescent="0.25">
      <c r="BU2643" s="20" t="str">
        <f t="shared" si="160"/>
        <v/>
      </c>
      <c r="BV2643" s="20" t="str">
        <f t="shared" si="161"/>
        <v/>
      </c>
      <c r="BW2643" s="20" t="str">
        <f t="shared" si="162"/>
        <v/>
      </c>
      <c r="BX2643" s="26" t="str">
        <f t="shared" si="163"/>
        <v/>
      </c>
    </row>
    <row r="2644" spans="73:76" x14ac:dyDescent="0.25">
      <c r="BU2644" s="20" t="str">
        <f t="shared" si="160"/>
        <v/>
      </c>
      <c r="BV2644" s="20" t="str">
        <f t="shared" si="161"/>
        <v/>
      </c>
      <c r="BW2644" s="20" t="str">
        <f t="shared" si="162"/>
        <v/>
      </c>
      <c r="BX2644" s="26" t="str">
        <f t="shared" si="163"/>
        <v/>
      </c>
    </row>
    <row r="2645" spans="73:76" x14ac:dyDescent="0.25">
      <c r="BU2645" s="20" t="str">
        <f t="shared" ref="BU2645:BU2708" si="164">IF(E2645="","",YEAR(E2645))</f>
        <v/>
      </c>
      <c r="BV2645" s="20" t="str">
        <f t="shared" ref="BV2645:BV2708" si="165">IF(E2645="","",MONTH(E2645))</f>
        <v/>
      </c>
      <c r="BW2645" s="20" t="str">
        <f t="shared" ref="BW2645:BW2708" si="166">IF(E2645="","",DAY(E2645))</f>
        <v/>
      </c>
      <c r="BX2645" s="26" t="str">
        <f t="shared" ref="BX2645:BX2708" si="167">IF(E2645="","",E2645*1)</f>
        <v/>
      </c>
    </row>
    <row r="2646" spans="73:76" x14ac:dyDescent="0.25">
      <c r="BU2646" s="20" t="str">
        <f t="shared" si="164"/>
        <v/>
      </c>
      <c r="BV2646" s="20" t="str">
        <f t="shared" si="165"/>
        <v/>
      </c>
      <c r="BW2646" s="20" t="str">
        <f t="shared" si="166"/>
        <v/>
      </c>
      <c r="BX2646" s="26" t="str">
        <f t="shared" si="167"/>
        <v/>
      </c>
    </row>
    <row r="2647" spans="73:76" x14ac:dyDescent="0.25">
      <c r="BU2647" s="20" t="str">
        <f t="shared" si="164"/>
        <v/>
      </c>
      <c r="BV2647" s="20" t="str">
        <f t="shared" si="165"/>
        <v/>
      </c>
      <c r="BW2647" s="20" t="str">
        <f t="shared" si="166"/>
        <v/>
      </c>
      <c r="BX2647" s="26" t="str">
        <f t="shared" si="167"/>
        <v/>
      </c>
    </row>
    <row r="2648" spans="73:76" x14ac:dyDescent="0.25">
      <c r="BU2648" s="20" t="str">
        <f t="shared" si="164"/>
        <v/>
      </c>
      <c r="BV2648" s="20" t="str">
        <f t="shared" si="165"/>
        <v/>
      </c>
      <c r="BW2648" s="20" t="str">
        <f t="shared" si="166"/>
        <v/>
      </c>
      <c r="BX2648" s="26" t="str">
        <f t="shared" si="167"/>
        <v/>
      </c>
    </row>
    <row r="2649" spans="73:76" x14ac:dyDescent="0.25">
      <c r="BU2649" s="20" t="str">
        <f t="shared" si="164"/>
        <v/>
      </c>
      <c r="BV2649" s="20" t="str">
        <f t="shared" si="165"/>
        <v/>
      </c>
      <c r="BW2649" s="20" t="str">
        <f t="shared" si="166"/>
        <v/>
      </c>
      <c r="BX2649" s="26" t="str">
        <f t="shared" si="167"/>
        <v/>
      </c>
    </row>
    <row r="2650" spans="73:76" x14ac:dyDescent="0.25">
      <c r="BU2650" s="20" t="str">
        <f t="shared" si="164"/>
        <v/>
      </c>
      <c r="BV2650" s="20" t="str">
        <f t="shared" si="165"/>
        <v/>
      </c>
      <c r="BW2650" s="20" t="str">
        <f t="shared" si="166"/>
        <v/>
      </c>
      <c r="BX2650" s="26" t="str">
        <f t="shared" si="167"/>
        <v/>
      </c>
    </row>
    <row r="2651" spans="73:76" x14ac:dyDescent="0.25">
      <c r="BU2651" s="20" t="str">
        <f t="shared" si="164"/>
        <v/>
      </c>
      <c r="BV2651" s="20" t="str">
        <f t="shared" si="165"/>
        <v/>
      </c>
      <c r="BW2651" s="20" t="str">
        <f t="shared" si="166"/>
        <v/>
      </c>
      <c r="BX2651" s="26" t="str">
        <f t="shared" si="167"/>
        <v/>
      </c>
    </row>
    <row r="2652" spans="73:76" x14ac:dyDescent="0.25">
      <c r="BU2652" s="20" t="str">
        <f t="shared" si="164"/>
        <v/>
      </c>
      <c r="BV2652" s="20" t="str">
        <f t="shared" si="165"/>
        <v/>
      </c>
      <c r="BW2652" s="20" t="str">
        <f t="shared" si="166"/>
        <v/>
      </c>
      <c r="BX2652" s="26" t="str">
        <f t="shared" si="167"/>
        <v/>
      </c>
    </row>
    <row r="2653" spans="73:76" x14ac:dyDescent="0.25">
      <c r="BU2653" s="20" t="str">
        <f t="shared" si="164"/>
        <v/>
      </c>
      <c r="BV2653" s="20" t="str">
        <f t="shared" si="165"/>
        <v/>
      </c>
      <c r="BW2653" s="20" t="str">
        <f t="shared" si="166"/>
        <v/>
      </c>
      <c r="BX2653" s="26" t="str">
        <f t="shared" si="167"/>
        <v/>
      </c>
    </row>
    <row r="2654" spans="73:76" x14ac:dyDescent="0.25">
      <c r="BU2654" s="20" t="str">
        <f t="shared" si="164"/>
        <v/>
      </c>
      <c r="BV2654" s="20" t="str">
        <f t="shared" si="165"/>
        <v/>
      </c>
      <c r="BW2654" s="20" t="str">
        <f t="shared" si="166"/>
        <v/>
      </c>
      <c r="BX2654" s="26" t="str">
        <f t="shared" si="167"/>
        <v/>
      </c>
    </row>
    <row r="2655" spans="73:76" x14ac:dyDescent="0.25">
      <c r="BU2655" s="20" t="str">
        <f t="shared" si="164"/>
        <v/>
      </c>
      <c r="BV2655" s="20" t="str">
        <f t="shared" si="165"/>
        <v/>
      </c>
      <c r="BW2655" s="20" t="str">
        <f t="shared" si="166"/>
        <v/>
      </c>
      <c r="BX2655" s="26" t="str">
        <f t="shared" si="167"/>
        <v/>
      </c>
    </row>
    <row r="2656" spans="73:76" x14ac:dyDescent="0.25">
      <c r="BU2656" s="20" t="str">
        <f t="shared" si="164"/>
        <v/>
      </c>
      <c r="BV2656" s="20" t="str">
        <f t="shared" si="165"/>
        <v/>
      </c>
      <c r="BW2656" s="20" t="str">
        <f t="shared" si="166"/>
        <v/>
      </c>
      <c r="BX2656" s="26" t="str">
        <f t="shared" si="167"/>
        <v/>
      </c>
    </row>
    <row r="2657" spans="73:76" x14ac:dyDescent="0.25">
      <c r="BU2657" s="20" t="str">
        <f t="shared" si="164"/>
        <v/>
      </c>
      <c r="BV2657" s="20" t="str">
        <f t="shared" si="165"/>
        <v/>
      </c>
      <c r="BW2657" s="20" t="str">
        <f t="shared" si="166"/>
        <v/>
      </c>
      <c r="BX2657" s="26" t="str">
        <f t="shared" si="167"/>
        <v/>
      </c>
    </row>
    <row r="2658" spans="73:76" x14ac:dyDescent="0.25">
      <c r="BU2658" s="20" t="str">
        <f t="shared" si="164"/>
        <v/>
      </c>
      <c r="BV2658" s="20" t="str">
        <f t="shared" si="165"/>
        <v/>
      </c>
      <c r="BW2658" s="20" t="str">
        <f t="shared" si="166"/>
        <v/>
      </c>
      <c r="BX2658" s="26" t="str">
        <f t="shared" si="167"/>
        <v/>
      </c>
    </row>
    <row r="2659" spans="73:76" x14ac:dyDescent="0.25">
      <c r="BU2659" s="20" t="str">
        <f t="shared" si="164"/>
        <v/>
      </c>
      <c r="BV2659" s="20" t="str">
        <f t="shared" si="165"/>
        <v/>
      </c>
      <c r="BW2659" s="20" t="str">
        <f t="shared" si="166"/>
        <v/>
      </c>
      <c r="BX2659" s="26" t="str">
        <f t="shared" si="167"/>
        <v/>
      </c>
    </row>
    <row r="2660" spans="73:76" x14ac:dyDescent="0.25">
      <c r="BU2660" s="20" t="str">
        <f t="shared" si="164"/>
        <v/>
      </c>
      <c r="BV2660" s="20" t="str">
        <f t="shared" si="165"/>
        <v/>
      </c>
      <c r="BW2660" s="20" t="str">
        <f t="shared" si="166"/>
        <v/>
      </c>
      <c r="BX2660" s="26" t="str">
        <f t="shared" si="167"/>
        <v/>
      </c>
    </row>
    <row r="2661" spans="73:76" x14ac:dyDescent="0.25">
      <c r="BU2661" s="20" t="str">
        <f t="shared" si="164"/>
        <v/>
      </c>
      <c r="BV2661" s="20" t="str">
        <f t="shared" si="165"/>
        <v/>
      </c>
      <c r="BW2661" s="20" t="str">
        <f t="shared" si="166"/>
        <v/>
      </c>
      <c r="BX2661" s="26" t="str">
        <f t="shared" si="167"/>
        <v/>
      </c>
    </row>
    <row r="2662" spans="73:76" x14ac:dyDescent="0.25">
      <c r="BU2662" s="20" t="str">
        <f t="shared" si="164"/>
        <v/>
      </c>
      <c r="BV2662" s="20" t="str">
        <f t="shared" si="165"/>
        <v/>
      </c>
      <c r="BW2662" s="20" t="str">
        <f t="shared" si="166"/>
        <v/>
      </c>
      <c r="BX2662" s="26" t="str">
        <f t="shared" si="167"/>
        <v/>
      </c>
    </row>
    <row r="2663" spans="73:76" x14ac:dyDescent="0.25">
      <c r="BU2663" s="20" t="str">
        <f t="shared" si="164"/>
        <v/>
      </c>
      <c r="BV2663" s="20" t="str">
        <f t="shared" si="165"/>
        <v/>
      </c>
      <c r="BW2663" s="20" t="str">
        <f t="shared" si="166"/>
        <v/>
      </c>
      <c r="BX2663" s="26" t="str">
        <f t="shared" si="167"/>
        <v/>
      </c>
    </row>
    <row r="2664" spans="73:76" x14ac:dyDescent="0.25">
      <c r="BU2664" s="20" t="str">
        <f t="shared" si="164"/>
        <v/>
      </c>
      <c r="BV2664" s="20" t="str">
        <f t="shared" si="165"/>
        <v/>
      </c>
      <c r="BW2664" s="20" t="str">
        <f t="shared" si="166"/>
        <v/>
      </c>
      <c r="BX2664" s="26" t="str">
        <f t="shared" si="167"/>
        <v/>
      </c>
    </row>
    <row r="2665" spans="73:76" x14ac:dyDescent="0.25">
      <c r="BU2665" s="20" t="str">
        <f t="shared" si="164"/>
        <v/>
      </c>
      <c r="BV2665" s="20" t="str">
        <f t="shared" si="165"/>
        <v/>
      </c>
      <c r="BW2665" s="20" t="str">
        <f t="shared" si="166"/>
        <v/>
      </c>
      <c r="BX2665" s="26" t="str">
        <f t="shared" si="167"/>
        <v/>
      </c>
    </row>
    <row r="2666" spans="73:76" x14ac:dyDescent="0.25">
      <c r="BU2666" s="20" t="str">
        <f t="shared" si="164"/>
        <v/>
      </c>
      <c r="BV2666" s="20" t="str">
        <f t="shared" si="165"/>
        <v/>
      </c>
      <c r="BW2666" s="20" t="str">
        <f t="shared" si="166"/>
        <v/>
      </c>
      <c r="BX2666" s="26" t="str">
        <f t="shared" si="167"/>
        <v/>
      </c>
    </row>
    <row r="2667" spans="73:76" x14ac:dyDescent="0.25">
      <c r="BU2667" s="20" t="str">
        <f t="shared" si="164"/>
        <v/>
      </c>
      <c r="BV2667" s="20" t="str">
        <f t="shared" si="165"/>
        <v/>
      </c>
      <c r="BW2667" s="20" t="str">
        <f t="shared" si="166"/>
        <v/>
      </c>
      <c r="BX2667" s="26" t="str">
        <f t="shared" si="167"/>
        <v/>
      </c>
    </row>
    <row r="2668" spans="73:76" x14ac:dyDescent="0.25">
      <c r="BU2668" s="20" t="str">
        <f t="shared" si="164"/>
        <v/>
      </c>
      <c r="BV2668" s="20" t="str">
        <f t="shared" si="165"/>
        <v/>
      </c>
      <c r="BW2668" s="20" t="str">
        <f t="shared" si="166"/>
        <v/>
      </c>
      <c r="BX2668" s="26" t="str">
        <f t="shared" si="167"/>
        <v/>
      </c>
    </row>
    <row r="2669" spans="73:76" x14ac:dyDescent="0.25">
      <c r="BU2669" s="20" t="str">
        <f t="shared" si="164"/>
        <v/>
      </c>
      <c r="BV2669" s="20" t="str">
        <f t="shared" si="165"/>
        <v/>
      </c>
      <c r="BW2669" s="20" t="str">
        <f t="shared" si="166"/>
        <v/>
      </c>
      <c r="BX2669" s="26" t="str">
        <f t="shared" si="167"/>
        <v/>
      </c>
    </row>
    <row r="2670" spans="73:76" x14ac:dyDescent="0.25">
      <c r="BU2670" s="20" t="str">
        <f t="shared" si="164"/>
        <v/>
      </c>
      <c r="BV2670" s="20" t="str">
        <f t="shared" si="165"/>
        <v/>
      </c>
      <c r="BW2670" s="20" t="str">
        <f t="shared" si="166"/>
        <v/>
      </c>
      <c r="BX2670" s="26" t="str">
        <f t="shared" si="167"/>
        <v/>
      </c>
    </row>
    <row r="2671" spans="73:76" x14ac:dyDescent="0.25">
      <c r="BU2671" s="20" t="str">
        <f t="shared" si="164"/>
        <v/>
      </c>
      <c r="BV2671" s="20" t="str">
        <f t="shared" si="165"/>
        <v/>
      </c>
      <c r="BW2671" s="20" t="str">
        <f t="shared" si="166"/>
        <v/>
      </c>
      <c r="BX2671" s="26" t="str">
        <f t="shared" si="167"/>
        <v/>
      </c>
    </row>
    <row r="2672" spans="73:76" x14ac:dyDescent="0.25">
      <c r="BU2672" s="20" t="str">
        <f t="shared" si="164"/>
        <v/>
      </c>
      <c r="BV2672" s="20" t="str">
        <f t="shared" si="165"/>
        <v/>
      </c>
      <c r="BW2672" s="20" t="str">
        <f t="shared" si="166"/>
        <v/>
      </c>
      <c r="BX2672" s="26" t="str">
        <f t="shared" si="167"/>
        <v/>
      </c>
    </row>
    <row r="2673" spans="73:76" x14ac:dyDescent="0.25">
      <c r="BU2673" s="20" t="str">
        <f t="shared" si="164"/>
        <v/>
      </c>
      <c r="BV2673" s="20" t="str">
        <f t="shared" si="165"/>
        <v/>
      </c>
      <c r="BW2673" s="20" t="str">
        <f t="shared" si="166"/>
        <v/>
      </c>
      <c r="BX2673" s="26" t="str">
        <f t="shared" si="167"/>
        <v/>
      </c>
    </row>
    <row r="2674" spans="73:76" x14ac:dyDescent="0.25">
      <c r="BU2674" s="20" t="str">
        <f t="shared" si="164"/>
        <v/>
      </c>
      <c r="BV2674" s="20" t="str">
        <f t="shared" si="165"/>
        <v/>
      </c>
      <c r="BW2674" s="20" t="str">
        <f t="shared" si="166"/>
        <v/>
      </c>
      <c r="BX2674" s="26" t="str">
        <f t="shared" si="167"/>
        <v/>
      </c>
    </row>
    <row r="2675" spans="73:76" x14ac:dyDescent="0.25">
      <c r="BU2675" s="20" t="str">
        <f t="shared" si="164"/>
        <v/>
      </c>
      <c r="BV2675" s="20" t="str">
        <f t="shared" si="165"/>
        <v/>
      </c>
      <c r="BW2675" s="20" t="str">
        <f t="shared" si="166"/>
        <v/>
      </c>
      <c r="BX2675" s="26" t="str">
        <f t="shared" si="167"/>
        <v/>
      </c>
    </row>
    <row r="2676" spans="73:76" x14ac:dyDescent="0.25">
      <c r="BU2676" s="20" t="str">
        <f t="shared" si="164"/>
        <v/>
      </c>
      <c r="BV2676" s="20" t="str">
        <f t="shared" si="165"/>
        <v/>
      </c>
      <c r="BW2676" s="20" t="str">
        <f t="shared" si="166"/>
        <v/>
      </c>
      <c r="BX2676" s="26" t="str">
        <f t="shared" si="167"/>
        <v/>
      </c>
    </row>
    <row r="2677" spans="73:76" x14ac:dyDescent="0.25">
      <c r="BU2677" s="20" t="str">
        <f t="shared" si="164"/>
        <v/>
      </c>
      <c r="BV2677" s="20" t="str">
        <f t="shared" si="165"/>
        <v/>
      </c>
      <c r="BW2677" s="20" t="str">
        <f t="shared" si="166"/>
        <v/>
      </c>
      <c r="BX2677" s="26" t="str">
        <f t="shared" si="167"/>
        <v/>
      </c>
    </row>
    <row r="2678" spans="73:76" x14ac:dyDescent="0.25">
      <c r="BU2678" s="20" t="str">
        <f t="shared" si="164"/>
        <v/>
      </c>
      <c r="BV2678" s="20" t="str">
        <f t="shared" si="165"/>
        <v/>
      </c>
      <c r="BW2678" s="20" t="str">
        <f t="shared" si="166"/>
        <v/>
      </c>
      <c r="BX2678" s="26" t="str">
        <f t="shared" si="167"/>
        <v/>
      </c>
    </row>
    <row r="2679" spans="73:76" x14ac:dyDescent="0.25">
      <c r="BU2679" s="20" t="str">
        <f t="shared" si="164"/>
        <v/>
      </c>
      <c r="BV2679" s="20" t="str">
        <f t="shared" si="165"/>
        <v/>
      </c>
      <c r="BW2679" s="20" t="str">
        <f t="shared" si="166"/>
        <v/>
      </c>
      <c r="BX2679" s="26" t="str">
        <f t="shared" si="167"/>
        <v/>
      </c>
    </row>
    <row r="2680" spans="73:76" x14ac:dyDescent="0.25">
      <c r="BU2680" s="20" t="str">
        <f t="shared" si="164"/>
        <v/>
      </c>
      <c r="BV2680" s="20" t="str">
        <f t="shared" si="165"/>
        <v/>
      </c>
      <c r="BW2680" s="20" t="str">
        <f t="shared" si="166"/>
        <v/>
      </c>
      <c r="BX2680" s="26" t="str">
        <f t="shared" si="167"/>
        <v/>
      </c>
    </row>
    <row r="2681" spans="73:76" x14ac:dyDescent="0.25">
      <c r="BU2681" s="20" t="str">
        <f t="shared" si="164"/>
        <v/>
      </c>
      <c r="BV2681" s="20" t="str">
        <f t="shared" si="165"/>
        <v/>
      </c>
      <c r="BW2681" s="20" t="str">
        <f t="shared" si="166"/>
        <v/>
      </c>
      <c r="BX2681" s="26" t="str">
        <f t="shared" si="167"/>
        <v/>
      </c>
    </row>
    <row r="2682" spans="73:76" x14ac:dyDescent="0.25">
      <c r="BU2682" s="20" t="str">
        <f t="shared" si="164"/>
        <v/>
      </c>
      <c r="BV2682" s="20" t="str">
        <f t="shared" si="165"/>
        <v/>
      </c>
      <c r="BW2682" s="20" t="str">
        <f t="shared" si="166"/>
        <v/>
      </c>
      <c r="BX2682" s="26" t="str">
        <f t="shared" si="167"/>
        <v/>
      </c>
    </row>
    <row r="2683" spans="73:76" x14ac:dyDescent="0.25">
      <c r="BU2683" s="20" t="str">
        <f t="shared" si="164"/>
        <v/>
      </c>
      <c r="BV2683" s="20" t="str">
        <f t="shared" si="165"/>
        <v/>
      </c>
      <c r="BW2683" s="20" t="str">
        <f t="shared" si="166"/>
        <v/>
      </c>
      <c r="BX2683" s="26" t="str">
        <f t="shared" si="167"/>
        <v/>
      </c>
    </row>
    <row r="2684" spans="73:76" x14ac:dyDescent="0.25">
      <c r="BU2684" s="20" t="str">
        <f t="shared" si="164"/>
        <v/>
      </c>
      <c r="BV2684" s="20" t="str">
        <f t="shared" si="165"/>
        <v/>
      </c>
      <c r="BW2684" s="20" t="str">
        <f t="shared" si="166"/>
        <v/>
      </c>
      <c r="BX2684" s="26" t="str">
        <f t="shared" si="167"/>
        <v/>
      </c>
    </row>
    <row r="2685" spans="73:76" x14ac:dyDescent="0.25">
      <c r="BU2685" s="20" t="str">
        <f t="shared" si="164"/>
        <v/>
      </c>
      <c r="BV2685" s="20" t="str">
        <f t="shared" si="165"/>
        <v/>
      </c>
      <c r="BW2685" s="20" t="str">
        <f t="shared" si="166"/>
        <v/>
      </c>
      <c r="BX2685" s="26" t="str">
        <f t="shared" si="167"/>
        <v/>
      </c>
    </row>
    <row r="2686" spans="73:76" x14ac:dyDescent="0.25">
      <c r="BU2686" s="20" t="str">
        <f t="shared" si="164"/>
        <v/>
      </c>
      <c r="BV2686" s="20" t="str">
        <f t="shared" si="165"/>
        <v/>
      </c>
      <c r="BW2686" s="20" t="str">
        <f t="shared" si="166"/>
        <v/>
      </c>
      <c r="BX2686" s="26" t="str">
        <f t="shared" si="167"/>
        <v/>
      </c>
    </row>
    <row r="2687" spans="73:76" x14ac:dyDescent="0.25">
      <c r="BU2687" s="20" t="str">
        <f t="shared" si="164"/>
        <v/>
      </c>
      <c r="BV2687" s="20" t="str">
        <f t="shared" si="165"/>
        <v/>
      </c>
      <c r="BW2687" s="20" t="str">
        <f t="shared" si="166"/>
        <v/>
      </c>
      <c r="BX2687" s="26" t="str">
        <f t="shared" si="167"/>
        <v/>
      </c>
    </row>
    <row r="2688" spans="73:76" x14ac:dyDescent="0.25">
      <c r="BU2688" s="20" t="str">
        <f t="shared" si="164"/>
        <v/>
      </c>
      <c r="BV2688" s="20" t="str">
        <f t="shared" si="165"/>
        <v/>
      </c>
      <c r="BW2688" s="20" t="str">
        <f t="shared" si="166"/>
        <v/>
      </c>
      <c r="BX2688" s="26" t="str">
        <f t="shared" si="167"/>
        <v/>
      </c>
    </row>
    <row r="2689" spans="73:76" x14ac:dyDescent="0.25">
      <c r="BU2689" s="20" t="str">
        <f t="shared" si="164"/>
        <v/>
      </c>
      <c r="BV2689" s="20" t="str">
        <f t="shared" si="165"/>
        <v/>
      </c>
      <c r="BW2689" s="20" t="str">
        <f t="shared" si="166"/>
        <v/>
      </c>
      <c r="BX2689" s="26" t="str">
        <f t="shared" si="167"/>
        <v/>
      </c>
    </row>
    <row r="2690" spans="73:76" x14ac:dyDescent="0.25">
      <c r="BU2690" s="20" t="str">
        <f t="shared" si="164"/>
        <v/>
      </c>
      <c r="BV2690" s="20" t="str">
        <f t="shared" si="165"/>
        <v/>
      </c>
      <c r="BW2690" s="20" t="str">
        <f t="shared" si="166"/>
        <v/>
      </c>
      <c r="BX2690" s="26" t="str">
        <f t="shared" si="167"/>
        <v/>
      </c>
    </row>
    <row r="2691" spans="73:76" x14ac:dyDescent="0.25">
      <c r="BU2691" s="20" t="str">
        <f t="shared" si="164"/>
        <v/>
      </c>
      <c r="BV2691" s="20" t="str">
        <f t="shared" si="165"/>
        <v/>
      </c>
      <c r="BW2691" s="20" t="str">
        <f t="shared" si="166"/>
        <v/>
      </c>
      <c r="BX2691" s="26" t="str">
        <f t="shared" si="167"/>
        <v/>
      </c>
    </row>
    <row r="2692" spans="73:76" x14ac:dyDescent="0.25">
      <c r="BU2692" s="20" t="str">
        <f t="shared" si="164"/>
        <v/>
      </c>
      <c r="BV2692" s="20" t="str">
        <f t="shared" si="165"/>
        <v/>
      </c>
      <c r="BW2692" s="20" t="str">
        <f t="shared" si="166"/>
        <v/>
      </c>
      <c r="BX2692" s="26" t="str">
        <f t="shared" si="167"/>
        <v/>
      </c>
    </row>
    <row r="2693" spans="73:76" x14ac:dyDescent="0.25">
      <c r="BU2693" s="20" t="str">
        <f t="shared" si="164"/>
        <v/>
      </c>
      <c r="BV2693" s="20" t="str">
        <f t="shared" si="165"/>
        <v/>
      </c>
      <c r="BW2693" s="20" t="str">
        <f t="shared" si="166"/>
        <v/>
      </c>
      <c r="BX2693" s="26" t="str">
        <f t="shared" si="167"/>
        <v/>
      </c>
    </row>
    <row r="2694" spans="73:76" x14ac:dyDescent="0.25">
      <c r="BU2694" s="20" t="str">
        <f t="shared" si="164"/>
        <v/>
      </c>
      <c r="BV2694" s="20" t="str">
        <f t="shared" si="165"/>
        <v/>
      </c>
      <c r="BW2694" s="20" t="str">
        <f t="shared" si="166"/>
        <v/>
      </c>
      <c r="BX2694" s="26" t="str">
        <f t="shared" si="167"/>
        <v/>
      </c>
    </row>
    <row r="2695" spans="73:76" x14ac:dyDescent="0.25">
      <c r="BU2695" s="20" t="str">
        <f t="shared" si="164"/>
        <v/>
      </c>
      <c r="BV2695" s="20" t="str">
        <f t="shared" si="165"/>
        <v/>
      </c>
      <c r="BW2695" s="20" t="str">
        <f t="shared" si="166"/>
        <v/>
      </c>
      <c r="BX2695" s="26" t="str">
        <f t="shared" si="167"/>
        <v/>
      </c>
    </row>
    <row r="2696" spans="73:76" x14ac:dyDescent="0.25">
      <c r="BU2696" s="20" t="str">
        <f t="shared" si="164"/>
        <v/>
      </c>
      <c r="BV2696" s="20" t="str">
        <f t="shared" si="165"/>
        <v/>
      </c>
      <c r="BW2696" s="20" t="str">
        <f t="shared" si="166"/>
        <v/>
      </c>
      <c r="BX2696" s="26" t="str">
        <f t="shared" si="167"/>
        <v/>
      </c>
    </row>
    <row r="2697" spans="73:76" x14ac:dyDescent="0.25">
      <c r="BU2697" s="20" t="str">
        <f t="shared" si="164"/>
        <v/>
      </c>
      <c r="BV2697" s="20" t="str">
        <f t="shared" si="165"/>
        <v/>
      </c>
      <c r="BW2697" s="20" t="str">
        <f t="shared" si="166"/>
        <v/>
      </c>
      <c r="BX2697" s="26" t="str">
        <f t="shared" si="167"/>
        <v/>
      </c>
    </row>
    <row r="2698" spans="73:76" x14ac:dyDescent="0.25">
      <c r="BU2698" s="20" t="str">
        <f t="shared" si="164"/>
        <v/>
      </c>
      <c r="BV2698" s="20" t="str">
        <f t="shared" si="165"/>
        <v/>
      </c>
      <c r="BW2698" s="20" t="str">
        <f t="shared" si="166"/>
        <v/>
      </c>
      <c r="BX2698" s="26" t="str">
        <f t="shared" si="167"/>
        <v/>
      </c>
    </row>
    <row r="2699" spans="73:76" x14ac:dyDescent="0.25">
      <c r="BU2699" s="20" t="str">
        <f t="shared" si="164"/>
        <v/>
      </c>
      <c r="BV2699" s="20" t="str">
        <f t="shared" si="165"/>
        <v/>
      </c>
      <c r="BW2699" s="20" t="str">
        <f t="shared" si="166"/>
        <v/>
      </c>
      <c r="BX2699" s="26" t="str">
        <f t="shared" si="167"/>
        <v/>
      </c>
    </row>
    <row r="2700" spans="73:76" x14ac:dyDescent="0.25">
      <c r="BU2700" s="20" t="str">
        <f t="shared" si="164"/>
        <v/>
      </c>
      <c r="BV2700" s="20" t="str">
        <f t="shared" si="165"/>
        <v/>
      </c>
      <c r="BW2700" s="20" t="str">
        <f t="shared" si="166"/>
        <v/>
      </c>
      <c r="BX2700" s="26" t="str">
        <f t="shared" si="167"/>
        <v/>
      </c>
    </row>
    <row r="2701" spans="73:76" x14ac:dyDescent="0.25">
      <c r="BU2701" s="20" t="str">
        <f t="shared" si="164"/>
        <v/>
      </c>
      <c r="BV2701" s="20" t="str">
        <f t="shared" si="165"/>
        <v/>
      </c>
      <c r="BW2701" s="20" t="str">
        <f t="shared" si="166"/>
        <v/>
      </c>
      <c r="BX2701" s="26" t="str">
        <f t="shared" si="167"/>
        <v/>
      </c>
    </row>
    <row r="2702" spans="73:76" x14ac:dyDescent="0.25">
      <c r="BU2702" s="20" t="str">
        <f t="shared" si="164"/>
        <v/>
      </c>
      <c r="BV2702" s="20" t="str">
        <f t="shared" si="165"/>
        <v/>
      </c>
      <c r="BW2702" s="20" t="str">
        <f t="shared" si="166"/>
        <v/>
      </c>
      <c r="BX2702" s="26" t="str">
        <f t="shared" si="167"/>
        <v/>
      </c>
    </row>
    <row r="2703" spans="73:76" x14ac:dyDescent="0.25">
      <c r="BU2703" s="20" t="str">
        <f t="shared" si="164"/>
        <v/>
      </c>
      <c r="BV2703" s="20" t="str">
        <f t="shared" si="165"/>
        <v/>
      </c>
      <c r="BW2703" s="20" t="str">
        <f t="shared" si="166"/>
        <v/>
      </c>
      <c r="BX2703" s="26" t="str">
        <f t="shared" si="167"/>
        <v/>
      </c>
    </row>
    <row r="2704" spans="73:76" x14ac:dyDescent="0.25">
      <c r="BU2704" s="20" t="str">
        <f t="shared" si="164"/>
        <v/>
      </c>
      <c r="BV2704" s="20" t="str">
        <f t="shared" si="165"/>
        <v/>
      </c>
      <c r="BW2704" s="20" t="str">
        <f t="shared" si="166"/>
        <v/>
      </c>
      <c r="BX2704" s="26" t="str">
        <f t="shared" si="167"/>
        <v/>
      </c>
    </row>
    <row r="2705" spans="73:76" x14ac:dyDescent="0.25">
      <c r="BU2705" s="20" t="str">
        <f t="shared" si="164"/>
        <v/>
      </c>
      <c r="BV2705" s="20" t="str">
        <f t="shared" si="165"/>
        <v/>
      </c>
      <c r="BW2705" s="20" t="str">
        <f t="shared" si="166"/>
        <v/>
      </c>
      <c r="BX2705" s="26" t="str">
        <f t="shared" si="167"/>
        <v/>
      </c>
    </row>
    <row r="2706" spans="73:76" x14ac:dyDescent="0.25">
      <c r="BU2706" s="20" t="str">
        <f t="shared" si="164"/>
        <v/>
      </c>
      <c r="BV2706" s="20" t="str">
        <f t="shared" si="165"/>
        <v/>
      </c>
      <c r="BW2706" s="20" t="str">
        <f t="shared" si="166"/>
        <v/>
      </c>
      <c r="BX2706" s="26" t="str">
        <f t="shared" si="167"/>
        <v/>
      </c>
    </row>
    <row r="2707" spans="73:76" x14ac:dyDescent="0.25">
      <c r="BU2707" s="20" t="str">
        <f t="shared" si="164"/>
        <v/>
      </c>
      <c r="BV2707" s="20" t="str">
        <f t="shared" si="165"/>
        <v/>
      </c>
      <c r="BW2707" s="20" t="str">
        <f t="shared" si="166"/>
        <v/>
      </c>
      <c r="BX2707" s="26" t="str">
        <f t="shared" si="167"/>
        <v/>
      </c>
    </row>
    <row r="2708" spans="73:76" x14ac:dyDescent="0.25">
      <c r="BU2708" s="20" t="str">
        <f t="shared" si="164"/>
        <v/>
      </c>
      <c r="BV2708" s="20" t="str">
        <f t="shared" si="165"/>
        <v/>
      </c>
      <c r="BW2708" s="20" t="str">
        <f t="shared" si="166"/>
        <v/>
      </c>
      <c r="BX2708" s="26" t="str">
        <f t="shared" si="167"/>
        <v/>
      </c>
    </row>
    <row r="2709" spans="73:76" x14ac:dyDescent="0.25">
      <c r="BU2709" s="20" t="str">
        <f t="shared" ref="BU2709:BU2772" si="168">IF(E2709="","",YEAR(E2709))</f>
        <v/>
      </c>
      <c r="BV2709" s="20" t="str">
        <f t="shared" ref="BV2709:BV2772" si="169">IF(E2709="","",MONTH(E2709))</f>
        <v/>
      </c>
      <c r="BW2709" s="20" t="str">
        <f t="shared" ref="BW2709:BW2772" si="170">IF(E2709="","",DAY(E2709))</f>
        <v/>
      </c>
      <c r="BX2709" s="26" t="str">
        <f t="shared" ref="BX2709:BX2772" si="171">IF(E2709="","",E2709*1)</f>
        <v/>
      </c>
    </row>
    <row r="2710" spans="73:76" x14ac:dyDescent="0.25">
      <c r="BU2710" s="20" t="str">
        <f t="shared" si="168"/>
        <v/>
      </c>
      <c r="BV2710" s="20" t="str">
        <f t="shared" si="169"/>
        <v/>
      </c>
      <c r="BW2710" s="20" t="str">
        <f t="shared" si="170"/>
        <v/>
      </c>
      <c r="BX2710" s="26" t="str">
        <f t="shared" si="171"/>
        <v/>
      </c>
    </row>
    <row r="2711" spans="73:76" x14ac:dyDescent="0.25">
      <c r="BU2711" s="20" t="str">
        <f t="shared" si="168"/>
        <v/>
      </c>
      <c r="BV2711" s="20" t="str">
        <f t="shared" si="169"/>
        <v/>
      </c>
      <c r="BW2711" s="20" t="str">
        <f t="shared" si="170"/>
        <v/>
      </c>
      <c r="BX2711" s="26" t="str">
        <f t="shared" si="171"/>
        <v/>
      </c>
    </row>
    <row r="2712" spans="73:76" x14ac:dyDescent="0.25">
      <c r="BU2712" s="20" t="str">
        <f t="shared" si="168"/>
        <v/>
      </c>
      <c r="BV2712" s="20" t="str">
        <f t="shared" si="169"/>
        <v/>
      </c>
      <c r="BW2712" s="20" t="str">
        <f t="shared" si="170"/>
        <v/>
      </c>
      <c r="BX2712" s="26" t="str">
        <f t="shared" si="171"/>
        <v/>
      </c>
    </row>
    <row r="2713" spans="73:76" x14ac:dyDescent="0.25">
      <c r="BU2713" s="20" t="str">
        <f t="shared" si="168"/>
        <v/>
      </c>
      <c r="BV2713" s="20" t="str">
        <f t="shared" si="169"/>
        <v/>
      </c>
      <c r="BW2713" s="20" t="str">
        <f t="shared" si="170"/>
        <v/>
      </c>
      <c r="BX2713" s="26" t="str">
        <f t="shared" si="171"/>
        <v/>
      </c>
    </row>
    <row r="2714" spans="73:76" x14ac:dyDescent="0.25">
      <c r="BU2714" s="20" t="str">
        <f t="shared" si="168"/>
        <v/>
      </c>
      <c r="BV2714" s="20" t="str">
        <f t="shared" si="169"/>
        <v/>
      </c>
      <c r="BW2714" s="20" t="str">
        <f t="shared" si="170"/>
        <v/>
      </c>
      <c r="BX2714" s="26" t="str">
        <f t="shared" si="171"/>
        <v/>
      </c>
    </row>
    <row r="2715" spans="73:76" x14ac:dyDescent="0.25">
      <c r="BU2715" s="20" t="str">
        <f t="shared" si="168"/>
        <v/>
      </c>
      <c r="BV2715" s="20" t="str">
        <f t="shared" si="169"/>
        <v/>
      </c>
      <c r="BW2715" s="20" t="str">
        <f t="shared" si="170"/>
        <v/>
      </c>
      <c r="BX2715" s="26" t="str">
        <f t="shared" si="171"/>
        <v/>
      </c>
    </row>
    <row r="2716" spans="73:76" x14ac:dyDescent="0.25">
      <c r="BU2716" s="20" t="str">
        <f t="shared" si="168"/>
        <v/>
      </c>
      <c r="BV2716" s="20" t="str">
        <f t="shared" si="169"/>
        <v/>
      </c>
      <c r="BW2716" s="20" t="str">
        <f t="shared" si="170"/>
        <v/>
      </c>
      <c r="BX2716" s="26" t="str">
        <f t="shared" si="171"/>
        <v/>
      </c>
    </row>
    <row r="2717" spans="73:76" x14ac:dyDescent="0.25">
      <c r="BU2717" s="20" t="str">
        <f t="shared" si="168"/>
        <v/>
      </c>
      <c r="BV2717" s="20" t="str">
        <f t="shared" si="169"/>
        <v/>
      </c>
      <c r="BW2717" s="20" t="str">
        <f t="shared" si="170"/>
        <v/>
      </c>
      <c r="BX2717" s="26" t="str">
        <f t="shared" si="171"/>
        <v/>
      </c>
    </row>
    <row r="2718" spans="73:76" x14ac:dyDescent="0.25">
      <c r="BU2718" s="20" t="str">
        <f t="shared" si="168"/>
        <v/>
      </c>
      <c r="BV2718" s="20" t="str">
        <f t="shared" si="169"/>
        <v/>
      </c>
      <c r="BW2718" s="20" t="str">
        <f t="shared" si="170"/>
        <v/>
      </c>
      <c r="BX2718" s="26" t="str">
        <f t="shared" si="171"/>
        <v/>
      </c>
    </row>
    <row r="2719" spans="73:76" x14ac:dyDescent="0.25">
      <c r="BU2719" s="20" t="str">
        <f t="shared" si="168"/>
        <v/>
      </c>
      <c r="BV2719" s="20" t="str">
        <f t="shared" si="169"/>
        <v/>
      </c>
      <c r="BW2719" s="20" t="str">
        <f t="shared" si="170"/>
        <v/>
      </c>
      <c r="BX2719" s="26" t="str">
        <f t="shared" si="171"/>
        <v/>
      </c>
    </row>
    <row r="2720" spans="73:76" x14ac:dyDescent="0.25">
      <c r="BU2720" s="20" t="str">
        <f t="shared" si="168"/>
        <v/>
      </c>
      <c r="BV2720" s="20" t="str">
        <f t="shared" si="169"/>
        <v/>
      </c>
      <c r="BW2720" s="20" t="str">
        <f t="shared" si="170"/>
        <v/>
      </c>
      <c r="BX2720" s="26" t="str">
        <f t="shared" si="171"/>
        <v/>
      </c>
    </row>
    <row r="2721" spans="73:76" x14ac:dyDescent="0.25">
      <c r="BU2721" s="20" t="str">
        <f t="shared" si="168"/>
        <v/>
      </c>
      <c r="BV2721" s="20" t="str">
        <f t="shared" si="169"/>
        <v/>
      </c>
      <c r="BW2721" s="20" t="str">
        <f t="shared" si="170"/>
        <v/>
      </c>
      <c r="BX2721" s="26" t="str">
        <f t="shared" si="171"/>
        <v/>
      </c>
    </row>
    <row r="2722" spans="73:76" x14ac:dyDescent="0.25">
      <c r="BU2722" s="20" t="str">
        <f t="shared" si="168"/>
        <v/>
      </c>
      <c r="BV2722" s="20" t="str">
        <f t="shared" si="169"/>
        <v/>
      </c>
      <c r="BW2722" s="20" t="str">
        <f t="shared" si="170"/>
        <v/>
      </c>
      <c r="BX2722" s="26" t="str">
        <f t="shared" si="171"/>
        <v/>
      </c>
    </row>
    <row r="2723" spans="73:76" x14ac:dyDescent="0.25">
      <c r="BU2723" s="20" t="str">
        <f t="shared" si="168"/>
        <v/>
      </c>
      <c r="BV2723" s="20" t="str">
        <f t="shared" si="169"/>
        <v/>
      </c>
      <c r="BW2723" s="20" t="str">
        <f t="shared" si="170"/>
        <v/>
      </c>
      <c r="BX2723" s="26" t="str">
        <f t="shared" si="171"/>
        <v/>
      </c>
    </row>
    <row r="2724" spans="73:76" x14ac:dyDescent="0.25">
      <c r="BU2724" s="20" t="str">
        <f t="shared" si="168"/>
        <v/>
      </c>
      <c r="BV2724" s="20" t="str">
        <f t="shared" si="169"/>
        <v/>
      </c>
      <c r="BW2724" s="20" t="str">
        <f t="shared" si="170"/>
        <v/>
      </c>
      <c r="BX2724" s="26" t="str">
        <f t="shared" si="171"/>
        <v/>
      </c>
    </row>
    <row r="2725" spans="73:76" x14ac:dyDescent="0.25">
      <c r="BU2725" s="20" t="str">
        <f t="shared" si="168"/>
        <v/>
      </c>
      <c r="BV2725" s="20" t="str">
        <f t="shared" si="169"/>
        <v/>
      </c>
      <c r="BW2725" s="20" t="str">
        <f t="shared" si="170"/>
        <v/>
      </c>
      <c r="BX2725" s="26" t="str">
        <f t="shared" si="171"/>
        <v/>
      </c>
    </row>
    <row r="2726" spans="73:76" x14ac:dyDescent="0.25">
      <c r="BU2726" s="20" t="str">
        <f t="shared" si="168"/>
        <v/>
      </c>
      <c r="BV2726" s="20" t="str">
        <f t="shared" si="169"/>
        <v/>
      </c>
      <c r="BW2726" s="20" t="str">
        <f t="shared" si="170"/>
        <v/>
      </c>
      <c r="BX2726" s="26" t="str">
        <f t="shared" si="171"/>
        <v/>
      </c>
    </row>
    <row r="2727" spans="73:76" x14ac:dyDescent="0.25">
      <c r="BU2727" s="20" t="str">
        <f t="shared" si="168"/>
        <v/>
      </c>
      <c r="BV2727" s="20" t="str">
        <f t="shared" si="169"/>
        <v/>
      </c>
      <c r="BW2727" s="20" t="str">
        <f t="shared" si="170"/>
        <v/>
      </c>
      <c r="BX2727" s="26" t="str">
        <f t="shared" si="171"/>
        <v/>
      </c>
    </row>
    <row r="2728" spans="73:76" x14ac:dyDescent="0.25">
      <c r="BU2728" s="20" t="str">
        <f t="shared" si="168"/>
        <v/>
      </c>
      <c r="BV2728" s="20" t="str">
        <f t="shared" si="169"/>
        <v/>
      </c>
      <c r="BW2728" s="20" t="str">
        <f t="shared" si="170"/>
        <v/>
      </c>
      <c r="BX2728" s="26" t="str">
        <f t="shared" si="171"/>
        <v/>
      </c>
    </row>
    <row r="2729" spans="73:76" x14ac:dyDescent="0.25">
      <c r="BU2729" s="20" t="str">
        <f t="shared" si="168"/>
        <v/>
      </c>
      <c r="BV2729" s="20" t="str">
        <f t="shared" si="169"/>
        <v/>
      </c>
      <c r="BW2729" s="20" t="str">
        <f t="shared" si="170"/>
        <v/>
      </c>
      <c r="BX2729" s="26" t="str">
        <f t="shared" si="171"/>
        <v/>
      </c>
    </row>
    <row r="2730" spans="73:76" x14ac:dyDescent="0.25">
      <c r="BU2730" s="20" t="str">
        <f t="shared" si="168"/>
        <v/>
      </c>
      <c r="BV2730" s="20" t="str">
        <f t="shared" si="169"/>
        <v/>
      </c>
      <c r="BW2730" s="20" t="str">
        <f t="shared" si="170"/>
        <v/>
      </c>
      <c r="BX2730" s="26" t="str">
        <f t="shared" si="171"/>
        <v/>
      </c>
    </row>
    <row r="2731" spans="73:76" x14ac:dyDescent="0.25">
      <c r="BU2731" s="20" t="str">
        <f t="shared" si="168"/>
        <v/>
      </c>
      <c r="BV2731" s="20" t="str">
        <f t="shared" si="169"/>
        <v/>
      </c>
      <c r="BW2731" s="20" t="str">
        <f t="shared" si="170"/>
        <v/>
      </c>
      <c r="BX2731" s="26" t="str">
        <f t="shared" si="171"/>
        <v/>
      </c>
    </row>
    <row r="2732" spans="73:76" x14ac:dyDescent="0.25">
      <c r="BU2732" s="20" t="str">
        <f t="shared" si="168"/>
        <v/>
      </c>
      <c r="BV2732" s="20" t="str">
        <f t="shared" si="169"/>
        <v/>
      </c>
      <c r="BW2732" s="20" t="str">
        <f t="shared" si="170"/>
        <v/>
      </c>
      <c r="BX2732" s="26" t="str">
        <f t="shared" si="171"/>
        <v/>
      </c>
    </row>
    <row r="2733" spans="73:76" x14ac:dyDescent="0.25">
      <c r="BU2733" s="20" t="str">
        <f t="shared" si="168"/>
        <v/>
      </c>
      <c r="BV2733" s="20" t="str">
        <f t="shared" si="169"/>
        <v/>
      </c>
      <c r="BW2733" s="20" t="str">
        <f t="shared" si="170"/>
        <v/>
      </c>
      <c r="BX2733" s="26" t="str">
        <f t="shared" si="171"/>
        <v/>
      </c>
    </row>
    <row r="2734" spans="73:76" x14ac:dyDescent="0.25">
      <c r="BU2734" s="20" t="str">
        <f t="shared" si="168"/>
        <v/>
      </c>
      <c r="BV2734" s="20" t="str">
        <f t="shared" si="169"/>
        <v/>
      </c>
      <c r="BW2734" s="20" t="str">
        <f t="shared" si="170"/>
        <v/>
      </c>
      <c r="BX2734" s="26" t="str">
        <f t="shared" si="171"/>
        <v/>
      </c>
    </row>
    <row r="2735" spans="73:76" x14ac:dyDescent="0.25">
      <c r="BU2735" s="20" t="str">
        <f t="shared" si="168"/>
        <v/>
      </c>
      <c r="BV2735" s="20" t="str">
        <f t="shared" si="169"/>
        <v/>
      </c>
      <c r="BW2735" s="20" t="str">
        <f t="shared" si="170"/>
        <v/>
      </c>
      <c r="BX2735" s="26" t="str">
        <f t="shared" si="171"/>
        <v/>
      </c>
    </row>
    <row r="2736" spans="73:76" x14ac:dyDescent="0.25">
      <c r="BU2736" s="20" t="str">
        <f t="shared" si="168"/>
        <v/>
      </c>
      <c r="BV2736" s="20" t="str">
        <f t="shared" si="169"/>
        <v/>
      </c>
      <c r="BW2736" s="20" t="str">
        <f t="shared" si="170"/>
        <v/>
      </c>
      <c r="BX2736" s="26" t="str">
        <f t="shared" si="171"/>
        <v/>
      </c>
    </row>
    <row r="2737" spans="73:76" x14ac:dyDescent="0.25">
      <c r="BU2737" s="20" t="str">
        <f t="shared" si="168"/>
        <v/>
      </c>
      <c r="BV2737" s="20" t="str">
        <f t="shared" si="169"/>
        <v/>
      </c>
      <c r="BW2737" s="20" t="str">
        <f t="shared" si="170"/>
        <v/>
      </c>
      <c r="BX2737" s="26" t="str">
        <f t="shared" si="171"/>
        <v/>
      </c>
    </row>
    <row r="2738" spans="73:76" x14ac:dyDescent="0.25">
      <c r="BU2738" s="20" t="str">
        <f t="shared" si="168"/>
        <v/>
      </c>
      <c r="BV2738" s="20" t="str">
        <f t="shared" si="169"/>
        <v/>
      </c>
      <c r="BW2738" s="20" t="str">
        <f t="shared" si="170"/>
        <v/>
      </c>
      <c r="BX2738" s="26" t="str">
        <f t="shared" si="171"/>
        <v/>
      </c>
    </row>
    <row r="2739" spans="73:76" x14ac:dyDescent="0.25">
      <c r="BU2739" s="20" t="str">
        <f t="shared" si="168"/>
        <v/>
      </c>
      <c r="BV2739" s="20" t="str">
        <f t="shared" si="169"/>
        <v/>
      </c>
      <c r="BW2739" s="20" t="str">
        <f t="shared" si="170"/>
        <v/>
      </c>
      <c r="BX2739" s="26" t="str">
        <f t="shared" si="171"/>
        <v/>
      </c>
    </row>
    <row r="2740" spans="73:76" x14ac:dyDescent="0.25">
      <c r="BU2740" s="20" t="str">
        <f t="shared" si="168"/>
        <v/>
      </c>
      <c r="BV2740" s="20" t="str">
        <f t="shared" si="169"/>
        <v/>
      </c>
      <c r="BW2740" s="20" t="str">
        <f t="shared" si="170"/>
        <v/>
      </c>
      <c r="BX2740" s="26" t="str">
        <f t="shared" si="171"/>
        <v/>
      </c>
    </row>
    <row r="2741" spans="73:76" x14ac:dyDescent="0.25">
      <c r="BU2741" s="20" t="str">
        <f t="shared" si="168"/>
        <v/>
      </c>
      <c r="BV2741" s="20" t="str">
        <f t="shared" si="169"/>
        <v/>
      </c>
      <c r="BW2741" s="20" t="str">
        <f t="shared" si="170"/>
        <v/>
      </c>
      <c r="BX2741" s="26" t="str">
        <f t="shared" si="171"/>
        <v/>
      </c>
    </row>
    <row r="2742" spans="73:76" x14ac:dyDescent="0.25">
      <c r="BU2742" s="20" t="str">
        <f t="shared" si="168"/>
        <v/>
      </c>
      <c r="BV2742" s="20" t="str">
        <f t="shared" si="169"/>
        <v/>
      </c>
      <c r="BW2742" s="20" t="str">
        <f t="shared" si="170"/>
        <v/>
      </c>
      <c r="BX2742" s="26" t="str">
        <f t="shared" si="171"/>
        <v/>
      </c>
    </row>
    <row r="2743" spans="73:76" x14ac:dyDescent="0.25">
      <c r="BU2743" s="20" t="str">
        <f t="shared" si="168"/>
        <v/>
      </c>
      <c r="BV2743" s="20" t="str">
        <f t="shared" si="169"/>
        <v/>
      </c>
      <c r="BW2743" s="20" t="str">
        <f t="shared" si="170"/>
        <v/>
      </c>
      <c r="BX2743" s="26" t="str">
        <f t="shared" si="171"/>
        <v/>
      </c>
    </row>
    <row r="2744" spans="73:76" x14ac:dyDescent="0.25">
      <c r="BU2744" s="20" t="str">
        <f t="shared" si="168"/>
        <v/>
      </c>
      <c r="BV2744" s="20" t="str">
        <f t="shared" si="169"/>
        <v/>
      </c>
      <c r="BW2744" s="20" t="str">
        <f t="shared" si="170"/>
        <v/>
      </c>
      <c r="BX2744" s="26" t="str">
        <f t="shared" si="171"/>
        <v/>
      </c>
    </row>
    <row r="2745" spans="73:76" x14ac:dyDescent="0.25">
      <c r="BU2745" s="20" t="str">
        <f t="shared" si="168"/>
        <v/>
      </c>
      <c r="BV2745" s="20" t="str">
        <f t="shared" si="169"/>
        <v/>
      </c>
      <c r="BW2745" s="20" t="str">
        <f t="shared" si="170"/>
        <v/>
      </c>
      <c r="BX2745" s="26" t="str">
        <f t="shared" si="171"/>
        <v/>
      </c>
    </row>
    <row r="2746" spans="73:76" x14ac:dyDescent="0.25">
      <c r="BU2746" s="20" t="str">
        <f t="shared" si="168"/>
        <v/>
      </c>
      <c r="BV2746" s="20" t="str">
        <f t="shared" si="169"/>
        <v/>
      </c>
      <c r="BW2746" s="20" t="str">
        <f t="shared" si="170"/>
        <v/>
      </c>
      <c r="BX2746" s="26" t="str">
        <f t="shared" si="171"/>
        <v/>
      </c>
    </row>
    <row r="2747" spans="73:76" x14ac:dyDescent="0.25">
      <c r="BU2747" s="20" t="str">
        <f t="shared" si="168"/>
        <v/>
      </c>
      <c r="BV2747" s="20" t="str">
        <f t="shared" si="169"/>
        <v/>
      </c>
      <c r="BW2747" s="20" t="str">
        <f t="shared" si="170"/>
        <v/>
      </c>
      <c r="BX2747" s="26" t="str">
        <f t="shared" si="171"/>
        <v/>
      </c>
    </row>
    <row r="2748" spans="73:76" x14ac:dyDescent="0.25">
      <c r="BU2748" s="20" t="str">
        <f t="shared" si="168"/>
        <v/>
      </c>
      <c r="BV2748" s="20" t="str">
        <f t="shared" si="169"/>
        <v/>
      </c>
      <c r="BW2748" s="20" t="str">
        <f t="shared" si="170"/>
        <v/>
      </c>
      <c r="BX2748" s="26" t="str">
        <f t="shared" si="171"/>
        <v/>
      </c>
    </row>
    <row r="2749" spans="73:76" x14ac:dyDescent="0.25">
      <c r="BU2749" s="20" t="str">
        <f t="shared" si="168"/>
        <v/>
      </c>
      <c r="BV2749" s="20" t="str">
        <f t="shared" si="169"/>
        <v/>
      </c>
      <c r="BW2749" s="20" t="str">
        <f t="shared" si="170"/>
        <v/>
      </c>
      <c r="BX2749" s="26" t="str">
        <f t="shared" si="171"/>
        <v/>
      </c>
    </row>
    <row r="2750" spans="73:76" x14ac:dyDescent="0.25">
      <c r="BU2750" s="20" t="str">
        <f t="shared" si="168"/>
        <v/>
      </c>
      <c r="BV2750" s="20" t="str">
        <f t="shared" si="169"/>
        <v/>
      </c>
      <c r="BW2750" s="20" t="str">
        <f t="shared" si="170"/>
        <v/>
      </c>
      <c r="BX2750" s="26" t="str">
        <f t="shared" si="171"/>
        <v/>
      </c>
    </row>
    <row r="2751" spans="73:76" x14ac:dyDescent="0.25">
      <c r="BU2751" s="20" t="str">
        <f t="shared" si="168"/>
        <v/>
      </c>
      <c r="BV2751" s="20" t="str">
        <f t="shared" si="169"/>
        <v/>
      </c>
      <c r="BW2751" s="20" t="str">
        <f t="shared" si="170"/>
        <v/>
      </c>
      <c r="BX2751" s="26" t="str">
        <f t="shared" si="171"/>
        <v/>
      </c>
    </row>
    <row r="2752" spans="73:76" x14ac:dyDescent="0.25">
      <c r="BU2752" s="20" t="str">
        <f t="shared" si="168"/>
        <v/>
      </c>
      <c r="BV2752" s="20" t="str">
        <f t="shared" si="169"/>
        <v/>
      </c>
      <c r="BW2752" s="20" t="str">
        <f t="shared" si="170"/>
        <v/>
      </c>
      <c r="BX2752" s="26" t="str">
        <f t="shared" si="171"/>
        <v/>
      </c>
    </row>
    <row r="2753" spans="73:76" x14ac:dyDescent="0.25">
      <c r="BU2753" s="20" t="str">
        <f t="shared" si="168"/>
        <v/>
      </c>
      <c r="BV2753" s="20" t="str">
        <f t="shared" si="169"/>
        <v/>
      </c>
      <c r="BW2753" s="20" t="str">
        <f t="shared" si="170"/>
        <v/>
      </c>
      <c r="BX2753" s="26" t="str">
        <f t="shared" si="171"/>
        <v/>
      </c>
    </row>
    <row r="2754" spans="73:76" x14ac:dyDescent="0.25">
      <c r="BU2754" s="20" t="str">
        <f t="shared" si="168"/>
        <v/>
      </c>
      <c r="BV2754" s="20" t="str">
        <f t="shared" si="169"/>
        <v/>
      </c>
      <c r="BW2754" s="20" t="str">
        <f t="shared" si="170"/>
        <v/>
      </c>
      <c r="BX2754" s="26" t="str">
        <f t="shared" si="171"/>
        <v/>
      </c>
    </row>
    <row r="2755" spans="73:76" x14ac:dyDescent="0.25">
      <c r="BU2755" s="20" t="str">
        <f t="shared" si="168"/>
        <v/>
      </c>
      <c r="BV2755" s="20" t="str">
        <f t="shared" si="169"/>
        <v/>
      </c>
      <c r="BW2755" s="20" t="str">
        <f t="shared" si="170"/>
        <v/>
      </c>
      <c r="BX2755" s="26" t="str">
        <f t="shared" si="171"/>
        <v/>
      </c>
    </row>
    <row r="2756" spans="73:76" x14ac:dyDescent="0.25">
      <c r="BU2756" s="20" t="str">
        <f t="shared" si="168"/>
        <v/>
      </c>
      <c r="BV2756" s="20" t="str">
        <f t="shared" si="169"/>
        <v/>
      </c>
      <c r="BW2756" s="20" t="str">
        <f t="shared" si="170"/>
        <v/>
      </c>
      <c r="BX2756" s="26" t="str">
        <f t="shared" si="171"/>
        <v/>
      </c>
    </row>
    <row r="2757" spans="73:76" x14ac:dyDescent="0.25">
      <c r="BU2757" s="20" t="str">
        <f t="shared" si="168"/>
        <v/>
      </c>
      <c r="BV2757" s="20" t="str">
        <f t="shared" si="169"/>
        <v/>
      </c>
      <c r="BW2757" s="20" t="str">
        <f t="shared" si="170"/>
        <v/>
      </c>
      <c r="BX2757" s="26" t="str">
        <f t="shared" si="171"/>
        <v/>
      </c>
    </row>
    <row r="2758" spans="73:76" x14ac:dyDescent="0.25">
      <c r="BU2758" s="20" t="str">
        <f t="shared" si="168"/>
        <v/>
      </c>
      <c r="BV2758" s="20" t="str">
        <f t="shared" si="169"/>
        <v/>
      </c>
      <c r="BW2758" s="20" t="str">
        <f t="shared" si="170"/>
        <v/>
      </c>
      <c r="BX2758" s="26" t="str">
        <f t="shared" si="171"/>
        <v/>
      </c>
    </row>
    <row r="2759" spans="73:76" x14ac:dyDescent="0.25">
      <c r="BU2759" s="20" t="str">
        <f t="shared" si="168"/>
        <v/>
      </c>
      <c r="BV2759" s="20" t="str">
        <f t="shared" si="169"/>
        <v/>
      </c>
      <c r="BW2759" s="20" t="str">
        <f t="shared" si="170"/>
        <v/>
      </c>
      <c r="BX2759" s="26" t="str">
        <f t="shared" si="171"/>
        <v/>
      </c>
    </row>
    <row r="2760" spans="73:76" x14ac:dyDescent="0.25">
      <c r="BU2760" s="20" t="str">
        <f t="shared" si="168"/>
        <v/>
      </c>
      <c r="BV2760" s="20" t="str">
        <f t="shared" si="169"/>
        <v/>
      </c>
      <c r="BW2760" s="20" t="str">
        <f t="shared" si="170"/>
        <v/>
      </c>
      <c r="BX2760" s="26" t="str">
        <f t="shared" si="171"/>
        <v/>
      </c>
    </row>
    <row r="2761" spans="73:76" x14ac:dyDescent="0.25">
      <c r="BU2761" s="20" t="str">
        <f t="shared" si="168"/>
        <v/>
      </c>
      <c r="BV2761" s="20" t="str">
        <f t="shared" si="169"/>
        <v/>
      </c>
      <c r="BW2761" s="20" t="str">
        <f t="shared" si="170"/>
        <v/>
      </c>
      <c r="BX2761" s="26" t="str">
        <f t="shared" si="171"/>
        <v/>
      </c>
    </row>
    <row r="2762" spans="73:76" x14ac:dyDescent="0.25">
      <c r="BU2762" s="20" t="str">
        <f t="shared" si="168"/>
        <v/>
      </c>
      <c r="BV2762" s="20" t="str">
        <f t="shared" si="169"/>
        <v/>
      </c>
      <c r="BW2762" s="20" t="str">
        <f t="shared" si="170"/>
        <v/>
      </c>
      <c r="BX2762" s="26" t="str">
        <f t="shared" si="171"/>
        <v/>
      </c>
    </row>
    <row r="2763" spans="73:76" x14ac:dyDescent="0.25">
      <c r="BU2763" s="20" t="str">
        <f t="shared" si="168"/>
        <v/>
      </c>
      <c r="BV2763" s="20" t="str">
        <f t="shared" si="169"/>
        <v/>
      </c>
      <c r="BW2763" s="20" t="str">
        <f t="shared" si="170"/>
        <v/>
      </c>
      <c r="BX2763" s="26" t="str">
        <f t="shared" si="171"/>
        <v/>
      </c>
    </row>
    <row r="2764" spans="73:76" x14ac:dyDescent="0.25">
      <c r="BU2764" s="20" t="str">
        <f t="shared" si="168"/>
        <v/>
      </c>
      <c r="BV2764" s="20" t="str">
        <f t="shared" si="169"/>
        <v/>
      </c>
      <c r="BW2764" s="20" t="str">
        <f t="shared" si="170"/>
        <v/>
      </c>
      <c r="BX2764" s="26" t="str">
        <f t="shared" si="171"/>
        <v/>
      </c>
    </row>
    <row r="2765" spans="73:76" x14ac:dyDescent="0.25">
      <c r="BU2765" s="20" t="str">
        <f t="shared" si="168"/>
        <v/>
      </c>
      <c r="BV2765" s="20" t="str">
        <f t="shared" si="169"/>
        <v/>
      </c>
      <c r="BW2765" s="20" t="str">
        <f t="shared" si="170"/>
        <v/>
      </c>
      <c r="BX2765" s="26" t="str">
        <f t="shared" si="171"/>
        <v/>
      </c>
    </row>
    <row r="2766" spans="73:76" x14ac:dyDescent="0.25">
      <c r="BU2766" s="20" t="str">
        <f t="shared" si="168"/>
        <v/>
      </c>
      <c r="BV2766" s="20" t="str">
        <f t="shared" si="169"/>
        <v/>
      </c>
      <c r="BW2766" s="20" t="str">
        <f t="shared" si="170"/>
        <v/>
      </c>
      <c r="BX2766" s="26" t="str">
        <f t="shared" si="171"/>
        <v/>
      </c>
    </row>
    <row r="2767" spans="73:76" x14ac:dyDescent="0.25">
      <c r="BU2767" s="20" t="str">
        <f t="shared" si="168"/>
        <v/>
      </c>
      <c r="BV2767" s="20" t="str">
        <f t="shared" si="169"/>
        <v/>
      </c>
      <c r="BW2767" s="20" t="str">
        <f t="shared" si="170"/>
        <v/>
      </c>
      <c r="BX2767" s="26" t="str">
        <f t="shared" si="171"/>
        <v/>
      </c>
    </row>
    <row r="2768" spans="73:76" x14ac:dyDescent="0.25">
      <c r="BU2768" s="20" t="str">
        <f t="shared" si="168"/>
        <v/>
      </c>
      <c r="BV2768" s="20" t="str">
        <f t="shared" si="169"/>
        <v/>
      </c>
      <c r="BW2768" s="20" t="str">
        <f t="shared" si="170"/>
        <v/>
      </c>
      <c r="BX2768" s="26" t="str">
        <f t="shared" si="171"/>
        <v/>
      </c>
    </row>
    <row r="2769" spans="73:76" x14ac:dyDescent="0.25">
      <c r="BU2769" s="20" t="str">
        <f t="shared" si="168"/>
        <v/>
      </c>
      <c r="BV2769" s="20" t="str">
        <f t="shared" si="169"/>
        <v/>
      </c>
      <c r="BW2769" s="20" t="str">
        <f t="shared" si="170"/>
        <v/>
      </c>
      <c r="BX2769" s="26" t="str">
        <f t="shared" si="171"/>
        <v/>
      </c>
    </row>
    <row r="2770" spans="73:76" x14ac:dyDescent="0.25">
      <c r="BU2770" s="20" t="str">
        <f t="shared" si="168"/>
        <v/>
      </c>
      <c r="BV2770" s="20" t="str">
        <f t="shared" si="169"/>
        <v/>
      </c>
      <c r="BW2770" s="20" t="str">
        <f t="shared" si="170"/>
        <v/>
      </c>
      <c r="BX2770" s="26" t="str">
        <f t="shared" si="171"/>
        <v/>
      </c>
    </row>
    <row r="2771" spans="73:76" x14ac:dyDescent="0.25">
      <c r="BU2771" s="20" t="str">
        <f t="shared" si="168"/>
        <v/>
      </c>
      <c r="BV2771" s="20" t="str">
        <f t="shared" si="169"/>
        <v/>
      </c>
      <c r="BW2771" s="20" t="str">
        <f t="shared" si="170"/>
        <v/>
      </c>
      <c r="BX2771" s="26" t="str">
        <f t="shared" si="171"/>
        <v/>
      </c>
    </row>
    <row r="2772" spans="73:76" x14ac:dyDescent="0.25">
      <c r="BU2772" s="20" t="str">
        <f t="shared" si="168"/>
        <v/>
      </c>
      <c r="BV2772" s="20" t="str">
        <f t="shared" si="169"/>
        <v/>
      </c>
      <c r="BW2772" s="20" t="str">
        <f t="shared" si="170"/>
        <v/>
      </c>
      <c r="BX2772" s="26" t="str">
        <f t="shared" si="171"/>
        <v/>
      </c>
    </row>
    <row r="2773" spans="73:76" x14ac:dyDescent="0.25">
      <c r="BU2773" s="20" t="str">
        <f t="shared" ref="BU2773:BU2836" si="172">IF(E2773="","",YEAR(E2773))</f>
        <v/>
      </c>
      <c r="BV2773" s="20" t="str">
        <f t="shared" ref="BV2773:BV2836" si="173">IF(E2773="","",MONTH(E2773))</f>
        <v/>
      </c>
      <c r="BW2773" s="20" t="str">
        <f t="shared" ref="BW2773:BW2836" si="174">IF(E2773="","",DAY(E2773))</f>
        <v/>
      </c>
      <c r="BX2773" s="26" t="str">
        <f t="shared" ref="BX2773:BX2836" si="175">IF(E2773="","",E2773*1)</f>
        <v/>
      </c>
    </row>
    <row r="2774" spans="73:76" x14ac:dyDescent="0.25">
      <c r="BU2774" s="20" t="str">
        <f t="shared" si="172"/>
        <v/>
      </c>
      <c r="BV2774" s="20" t="str">
        <f t="shared" si="173"/>
        <v/>
      </c>
      <c r="BW2774" s="20" t="str">
        <f t="shared" si="174"/>
        <v/>
      </c>
      <c r="BX2774" s="26" t="str">
        <f t="shared" si="175"/>
        <v/>
      </c>
    </row>
    <row r="2775" spans="73:76" x14ac:dyDescent="0.25">
      <c r="BU2775" s="20" t="str">
        <f t="shared" si="172"/>
        <v/>
      </c>
      <c r="BV2775" s="20" t="str">
        <f t="shared" si="173"/>
        <v/>
      </c>
      <c r="BW2775" s="20" t="str">
        <f t="shared" si="174"/>
        <v/>
      </c>
      <c r="BX2775" s="26" t="str">
        <f t="shared" si="175"/>
        <v/>
      </c>
    </row>
    <row r="2776" spans="73:76" x14ac:dyDescent="0.25">
      <c r="BU2776" s="20" t="str">
        <f t="shared" si="172"/>
        <v/>
      </c>
      <c r="BV2776" s="20" t="str">
        <f t="shared" si="173"/>
        <v/>
      </c>
      <c r="BW2776" s="20" t="str">
        <f t="shared" si="174"/>
        <v/>
      </c>
      <c r="BX2776" s="26" t="str">
        <f t="shared" si="175"/>
        <v/>
      </c>
    </row>
    <row r="2777" spans="73:76" x14ac:dyDescent="0.25">
      <c r="BU2777" s="20" t="str">
        <f t="shared" si="172"/>
        <v/>
      </c>
      <c r="BV2777" s="20" t="str">
        <f t="shared" si="173"/>
        <v/>
      </c>
      <c r="BW2777" s="20" t="str">
        <f t="shared" si="174"/>
        <v/>
      </c>
      <c r="BX2777" s="26" t="str">
        <f t="shared" si="175"/>
        <v/>
      </c>
    </row>
    <row r="2778" spans="73:76" x14ac:dyDescent="0.25">
      <c r="BU2778" s="20" t="str">
        <f t="shared" si="172"/>
        <v/>
      </c>
      <c r="BV2778" s="20" t="str">
        <f t="shared" si="173"/>
        <v/>
      </c>
      <c r="BW2778" s="20" t="str">
        <f t="shared" si="174"/>
        <v/>
      </c>
      <c r="BX2778" s="26" t="str">
        <f t="shared" si="175"/>
        <v/>
      </c>
    </row>
    <row r="2779" spans="73:76" x14ac:dyDescent="0.25">
      <c r="BU2779" s="20" t="str">
        <f t="shared" si="172"/>
        <v/>
      </c>
      <c r="BV2779" s="20" t="str">
        <f t="shared" si="173"/>
        <v/>
      </c>
      <c r="BW2779" s="20" t="str">
        <f t="shared" si="174"/>
        <v/>
      </c>
      <c r="BX2779" s="26" t="str">
        <f t="shared" si="175"/>
        <v/>
      </c>
    </row>
    <row r="2780" spans="73:76" x14ac:dyDescent="0.25">
      <c r="BU2780" s="20" t="str">
        <f t="shared" si="172"/>
        <v/>
      </c>
      <c r="BV2780" s="20" t="str">
        <f t="shared" si="173"/>
        <v/>
      </c>
      <c r="BW2780" s="20" t="str">
        <f t="shared" si="174"/>
        <v/>
      </c>
      <c r="BX2780" s="26" t="str">
        <f t="shared" si="175"/>
        <v/>
      </c>
    </row>
    <row r="2781" spans="73:76" x14ac:dyDescent="0.25">
      <c r="BU2781" s="20" t="str">
        <f t="shared" si="172"/>
        <v/>
      </c>
      <c r="BV2781" s="20" t="str">
        <f t="shared" si="173"/>
        <v/>
      </c>
      <c r="BW2781" s="20" t="str">
        <f t="shared" si="174"/>
        <v/>
      </c>
      <c r="BX2781" s="26" t="str">
        <f t="shared" si="175"/>
        <v/>
      </c>
    </row>
    <row r="2782" spans="73:76" x14ac:dyDescent="0.25">
      <c r="BU2782" s="20" t="str">
        <f t="shared" si="172"/>
        <v/>
      </c>
      <c r="BV2782" s="20" t="str">
        <f t="shared" si="173"/>
        <v/>
      </c>
      <c r="BW2782" s="20" t="str">
        <f t="shared" si="174"/>
        <v/>
      </c>
      <c r="BX2782" s="26" t="str">
        <f t="shared" si="175"/>
        <v/>
      </c>
    </row>
    <row r="2783" spans="73:76" x14ac:dyDescent="0.25">
      <c r="BU2783" s="20" t="str">
        <f t="shared" si="172"/>
        <v/>
      </c>
      <c r="BV2783" s="20" t="str">
        <f t="shared" si="173"/>
        <v/>
      </c>
      <c r="BW2783" s="20" t="str">
        <f t="shared" si="174"/>
        <v/>
      </c>
      <c r="BX2783" s="26" t="str">
        <f t="shared" si="175"/>
        <v/>
      </c>
    </row>
    <row r="2784" spans="73:76" x14ac:dyDescent="0.25">
      <c r="BU2784" s="20" t="str">
        <f t="shared" si="172"/>
        <v/>
      </c>
      <c r="BV2784" s="20" t="str">
        <f t="shared" si="173"/>
        <v/>
      </c>
      <c r="BW2784" s="20" t="str">
        <f t="shared" si="174"/>
        <v/>
      </c>
      <c r="BX2784" s="26" t="str">
        <f t="shared" si="175"/>
        <v/>
      </c>
    </row>
    <row r="2785" spans="73:76" x14ac:dyDescent="0.25">
      <c r="BU2785" s="20" t="str">
        <f t="shared" si="172"/>
        <v/>
      </c>
      <c r="BV2785" s="20" t="str">
        <f t="shared" si="173"/>
        <v/>
      </c>
      <c r="BW2785" s="20" t="str">
        <f t="shared" si="174"/>
        <v/>
      </c>
      <c r="BX2785" s="26" t="str">
        <f t="shared" si="175"/>
        <v/>
      </c>
    </row>
    <row r="2786" spans="73:76" x14ac:dyDescent="0.25">
      <c r="BU2786" s="20" t="str">
        <f t="shared" si="172"/>
        <v/>
      </c>
      <c r="BV2786" s="20" t="str">
        <f t="shared" si="173"/>
        <v/>
      </c>
      <c r="BW2786" s="20" t="str">
        <f t="shared" si="174"/>
        <v/>
      </c>
      <c r="BX2786" s="26" t="str">
        <f t="shared" si="175"/>
        <v/>
      </c>
    </row>
    <row r="2787" spans="73:76" x14ac:dyDescent="0.25">
      <c r="BU2787" s="20" t="str">
        <f t="shared" si="172"/>
        <v/>
      </c>
      <c r="BV2787" s="20" t="str">
        <f t="shared" si="173"/>
        <v/>
      </c>
      <c r="BW2787" s="20" t="str">
        <f t="shared" si="174"/>
        <v/>
      </c>
      <c r="BX2787" s="26" t="str">
        <f t="shared" si="175"/>
        <v/>
      </c>
    </row>
    <row r="2788" spans="73:76" x14ac:dyDescent="0.25">
      <c r="BU2788" s="20" t="str">
        <f t="shared" si="172"/>
        <v/>
      </c>
      <c r="BV2788" s="20" t="str">
        <f t="shared" si="173"/>
        <v/>
      </c>
      <c r="BW2788" s="20" t="str">
        <f t="shared" si="174"/>
        <v/>
      </c>
      <c r="BX2788" s="26" t="str">
        <f t="shared" si="175"/>
        <v/>
      </c>
    </row>
    <row r="2789" spans="73:76" x14ac:dyDescent="0.25">
      <c r="BU2789" s="20" t="str">
        <f t="shared" si="172"/>
        <v/>
      </c>
      <c r="BV2789" s="20" t="str">
        <f t="shared" si="173"/>
        <v/>
      </c>
      <c r="BW2789" s="20" t="str">
        <f t="shared" si="174"/>
        <v/>
      </c>
      <c r="BX2789" s="26" t="str">
        <f t="shared" si="175"/>
        <v/>
      </c>
    </row>
    <row r="2790" spans="73:76" x14ac:dyDescent="0.25">
      <c r="BU2790" s="20" t="str">
        <f t="shared" si="172"/>
        <v/>
      </c>
      <c r="BV2790" s="20" t="str">
        <f t="shared" si="173"/>
        <v/>
      </c>
      <c r="BW2790" s="20" t="str">
        <f t="shared" si="174"/>
        <v/>
      </c>
      <c r="BX2790" s="26" t="str">
        <f t="shared" si="175"/>
        <v/>
      </c>
    </row>
    <row r="2791" spans="73:76" x14ac:dyDescent="0.25">
      <c r="BU2791" s="20" t="str">
        <f t="shared" si="172"/>
        <v/>
      </c>
      <c r="BV2791" s="20" t="str">
        <f t="shared" si="173"/>
        <v/>
      </c>
      <c r="BW2791" s="20" t="str">
        <f t="shared" si="174"/>
        <v/>
      </c>
      <c r="BX2791" s="26" t="str">
        <f t="shared" si="175"/>
        <v/>
      </c>
    </row>
    <row r="2792" spans="73:76" x14ac:dyDescent="0.25">
      <c r="BU2792" s="20" t="str">
        <f t="shared" si="172"/>
        <v/>
      </c>
      <c r="BV2792" s="20" t="str">
        <f t="shared" si="173"/>
        <v/>
      </c>
      <c r="BW2792" s="20" t="str">
        <f t="shared" si="174"/>
        <v/>
      </c>
      <c r="BX2792" s="26" t="str">
        <f t="shared" si="175"/>
        <v/>
      </c>
    </row>
    <row r="2793" spans="73:76" x14ac:dyDescent="0.25">
      <c r="BU2793" s="20" t="str">
        <f t="shared" si="172"/>
        <v/>
      </c>
      <c r="BV2793" s="20" t="str">
        <f t="shared" si="173"/>
        <v/>
      </c>
      <c r="BW2793" s="20" t="str">
        <f t="shared" si="174"/>
        <v/>
      </c>
      <c r="BX2793" s="26" t="str">
        <f t="shared" si="175"/>
        <v/>
      </c>
    </row>
    <row r="2794" spans="73:76" x14ac:dyDescent="0.25">
      <c r="BU2794" s="20" t="str">
        <f t="shared" si="172"/>
        <v/>
      </c>
      <c r="BV2794" s="20" t="str">
        <f t="shared" si="173"/>
        <v/>
      </c>
      <c r="BW2794" s="20" t="str">
        <f t="shared" si="174"/>
        <v/>
      </c>
      <c r="BX2794" s="26" t="str">
        <f t="shared" si="175"/>
        <v/>
      </c>
    </row>
    <row r="2795" spans="73:76" x14ac:dyDescent="0.25">
      <c r="BU2795" s="20" t="str">
        <f t="shared" si="172"/>
        <v/>
      </c>
      <c r="BV2795" s="20" t="str">
        <f t="shared" si="173"/>
        <v/>
      </c>
      <c r="BW2795" s="20" t="str">
        <f t="shared" si="174"/>
        <v/>
      </c>
      <c r="BX2795" s="26" t="str">
        <f t="shared" si="175"/>
        <v/>
      </c>
    </row>
    <row r="2796" spans="73:76" x14ac:dyDescent="0.25">
      <c r="BU2796" s="20" t="str">
        <f t="shared" si="172"/>
        <v/>
      </c>
      <c r="BV2796" s="20" t="str">
        <f t="shared" si="173"/>
        <v/>
      </c>
      <c r="BW2796" s="20" t="str">
        <f t="shared" si="174"/>
        <v/>
      </c>
      <c r="BX2796" s="26" t="str">
        <f t="shared" si="175"/>
        <v/>
      </c>
    </row>
    <row r="2797" spans="73:76" x14ac:dyDescent="0.25">
      <c r="BU2797" s="20" t="str">
        <f t="shared" si="172"/>
        <v/>
      </c>
      <c r="BV2797" s="20" t="str">
        <f t="shared" si="173"/>
        <v/>
      </c>
      <c r="BW2797" s="20" t="str">
        <f t="shared" si="174"/>
        <v/>
      </c>
      <c r="BX2797" s="26" t="str">
        <f t="shared" si="175"/>
        <v/>
      </c>
    </row>
    <row r="2798" spans="73:76" x14ac:dyDescent="0.25">
      <c r="BU2798" s="20" t="str">
        <f t="shared" si="172"/>
        <v/>
      </c>
      <c r="BV2798" s="20" t="str">
        <f t="shared" si="173"/>
        <v/>
      </c>
      <c r="BW2798" s="20" t="str">
        <f t="shared" si="174"/>
        <v/>
      </c>
      <c r="BX2798" s="26" t="str">
        <f t="shared" si="175"/>
        <v/>
      </c>
    </row>
    <row r="2799" spans="73:76" x14ac:dyDescent="0.25">
      <c r="BU2799" s="20" t="str">
        <f t="shared" si="172"/>
        <v/>
      </c>
      <c r="BV2799" s="20" t="str">
        <f t="shared" si="173"/>
        <v/>
      </c>
      <c r="BW2799" s="20" t="str">
        <f t="shared" si="174"/>
        <v/>
      </c>
      <c r="BX2799" s="26" t="str">
        <f t="shared" si="175"/>
        <v/>
      </c>
    </row>
    <row r="2800" spans="73:76" x14ac:dyDescent="0.25">
      <c r="BU2800" s="20" t="str">
        <f t="shared" si="172"/>
        <v/>
      </c>
      <c r="BV2800" s="20" t="str">
        <f t="shared" si="173"/>
        <v/>
      </c>
      <c r="BW2800" s="20" t="str">
        <f t="shared" si="174"/>
        <v/>
      </c>
      <c r="BX2800" s="26" t="str">
        <f t="shared" si="175"/>
        <v/>
      </c>
    </row>
    <row r="2801" spans="73:76" x14ac:dyDescent="0.25">
      <c r="BU2801" s="20" t="str">
        <f t="shared" si="172"/>
        <v/>
      </c>
      <c r="BV2801" s="20" t="str">
        <f t="shared" si="173"/>
        <v/>
      </c>
      <c r="BW2801" s="20" t="str">
        <f t="shared" si="174"/>
        <v/>
      </c>
      <c r="BX2801" s="26" t="str">
        <f t="shared" si="175"/>
        <v/>
      </c>
    </row>
    <row r="2802" spans="73:76" x14ac:dyDescent="0.25">
      <c r="BU2802" s="20" t="str">
        <f t="shared" si="172"/>
        <v/>
      </c>
      <c r="BV2802" s="20" t="str">
        <f t="shared" si="173"/>
        <v/>
      </c>
      <c r="BW2802" s="20" t="str">
        <f t="shared" si="174"/>
        <v/>
      </c>
      <c r="BX2802" s="26" t="str">
        <f t="shared" si="175"/>
        <v/>
      </c>
    </row>
    <row r="2803" spans="73:76" x14ac:dyDescent="0.25">
      <c r="BU2803" s="20" t="str">
        <f t="shared" si="172"/>
        <v/>
      </c>
      <c r="BV2803" s="20" t="str">
        <f t="shared" si="173"/>
        <v/>
      </c>
      <c r="BW2803" s="20" t="str">
        <f t="shared" si="174"/>
        <v/>
      </c>
      <c r="BX2803" s="26" t="str">
        <f t="shared" si="175"/>
        <v/>
      </c>
    </row>
    <row r="2804" spans="73:76" x14ac:dyDescent="0.25">
      <c r="BU2804" s="20" t="str">
        <f t="shared" si="172"/>
        <v/>
      </c>
      <c r="BV2804" s="20" t="str">
        <f t="shared" si="173"/>
        <v/>
      </c>
      <c r="BW2804" s="20" t="str">
        <f t="shared" si="174"/>
        <v/>
      </c>
      <c r="BX2804" s="26" t="str">
        <f t="shared" si="175"/>
        <v/>
      </c>
    </row>
    <row r="2805" spans="73:76" x14ac:dyDescent="0.25">
      <c r="BU2805" s="20" t="str">
        <f t="shared" si="172"/>
        <v/>
      </c>
      <c r="BV2805" s="20" t="str">
        <f t="shared" si="173"/>
        <v/>
      </c>
      <c r="BW2805" s="20" t="str">
        <f t="shared" si="174"/>
        <v/>
      </c>
      <c r="BX2805" s="26" t="str">
        <f t="shared" si="175"/>
        <v/>
      </c>
    </row>
    <row r="2806" spans="73:76" x14ac:dyDescent="0.25">
      <c r="BU2806" s="20" t="str">
        <f t="shared" si="172"/>
        <v/>
      </c>
      <c r="BV2806" s="20" t="str">
        <f t="shared" si="173"/>
        <v/>
      </c>
      <c r="BW2806" s="20" t="str">
        <f t="shared" si="174"/>
        <v/>
      </c>
      <c r="BX2806" s="26" t="str">
        <f t="shared" si="175"/>
        <v/>
      </c>
    </row>
    <row r="2807" spans="73:76" x14ac:dyDescent="0.25">
      <c r="BU2807" s="20" t="str">
        <f t="shared" si="172"/>
        <v/>
      </c>
      <c r="BV2807" s="20" t="str">
        <f t="shared" si="173"/>
        <v/>
      </c>
      <c r="BW2807" s="20" t="str">
        <f t="shared" si="174"/>
        <v/>
      </c>
      <c r="BX2807" s="26" t="str">
        <f t="shared" si="175"/>
        <v/>
      </c>
    </row>
    <row r="2808" spans="73:76" x14ac:dyDescent="0.25">
      <c r="BU2808" s="20" t="str">
        <f t="shared" si="172"/>
        <v/>
      </c>
      <c r="BV2808" s="20" t="str">
        <f t="shared" si="173"/>
        <v/>
      </c>
      <c r="BW2808" s="20" t="str">
        <f t="shared" si="174"/>
        <v/>
      </c>
      <c r="BX2808" s="26" t="str">
        <f t="shared" si="175"/>
        <v/>
      </c>
    </row>
    <row r="2809" spans="73:76" x14ac:dyDescent="0.25">
      <c r="BU2809" s="20" t="str">
        <f t="shared" si="172"/>
        <v/>
      </c>
      <c r="BV2809" s="20" t="str">
        <f t="shared" si="173"/>
        <v/>
      </c>
      <c r="BW2809" s="20" t="str">
        <f t="shared" si="174"/>
        <v/>
      </c>
      <c r="BX2809" s="26" t="str">
        <f t="shared" si="175"/>
        <v/>
      </c>
    </row>
    <row r="2810" spans="73:76" x14ac:dyDescent="0.25">
      <c r="BU2810" s="20" t="str">
        <f t="shared" si="172"/>
        <v/>
      </c>
      <c r="BV2810" s="20" t="str">
        <f t="shared" si="173"/>
        <v/>
      </c>
      <c r="BW2810" s="20" t="str">
        <f t="shared" si="174"/>
        <v/>
      </c>
      <c r="BX2810" s="26" t="str">
        <f t="shared" si="175"/>
        <v/>
      </c>
    </row>
    <row r="2811" spans="73:76" x14ac:dyDescent="0.25">
      <c r="BU2811" s="20" t="str">
        <f t="shared" si="172"/>
        <v/>
      </c>
      <c r="BV2811" s="20" t="str">
        <f t="shared" si="173"/>
        <v/>
      </c>
      <c r="BW2811" s="20" t="str">
        <f t="shared" si="174"/>
        <v/>
      </c>
      <c r="BX2811" s="26" t="str">
        <f t="shared" si="175"/>
        <v/>
      </c>
    </row>
    <row r="2812" spans="73:76" x14ac:dyDescent="0.25">
      <c r="BU2812" s="20" t="str">
        <f t="shared" si="172"/>
        <v/>
      </c>
      <c r="BV2812" s="20" t="str">
        <f t="shared" si="173"/>
        <v/>
      </c>
      <c r="BW2812" s="20" t="str">
        <f t="shared" si="174"/>
        <v/>
      </c>
      <c r="BX2812" s="26" t="str">
        <f t="shared" si="175"/>
        <v/>
      </c>
    </row>
    <row r="2813" spans="73:76" x14ac:dyDescent="0.25">
      <c r="BU2813" s="20" t="str">
        <f t="shared" si="172"/>
        <v/>
      </c>
      <c r="BV2813" s="20" t="str">
        <f t="shared" si="173"/>
        <v/>
      </c>
      <c r="BW2813" s="20" t="str">
        <f t="shared" si="174"/>
        <v/>
      </c>
      <c r="BX2813" s="26" t="str">
        <f t="shared" si="175"/>
        <v/>
      </c>
    </row>
    <row r="2814" spans="73:76" x14ac:dyDescent="0.25">
      <c r="BU2814" s="20" t="str">
        <f t="shared" si="172"/>
        <v/>
      </c>
      <c r="BV2814" s="20" t="str">
        <f t="shared" si="173"/>
        <v/>
      </c>
      <c r="BW2814" s="20" t="str">
        <f t="shared" si="174"/>
        <v/>
      </c>
      <c r="BX2814" s="26" t="str">
        <f t="shared" si="175"/>
        <v/>
      </c>
    </row>
    <row r="2815" spans="73:76" x14ac:dyDescent="0.25">
      <c r="BU2815" s="20" t="str">
        <f t="shared" si="172"/>
        <v/>
      </c>
      <c r="BV2815" s="20" t="str">
        <f t="shared" si="173"/>
        <v/>
      </c>
      <c r="BW2815" s="20" t="str">
        <f t="shared" si="174"/>
        <v/>
      </c>
      <c r="BX2815" s="26" t="str">
        <f t="shared" si="175"/>
        <v/>
      </c>
    </row>
    <row r="2816" spans="73:76" x14ac:dyDescent="0.25">
      <c r="BU2816" s="20" t="str">
        <f t="shared" si="172"/>
        <v/>
      </c>
      <c r="BV2816" s="20" t="str">
        <f t="shared" si="173"/>
        <v/>
      </c>
      <c r="BW2816" s="20" t="str">
        <f t="shared" si="174"/>
        <v/>
      </c>
      <c r="BX2816" s="26" t="str">
        <f t="shared" si="175"/>
        <v/>
      </c>
    </row>
    <row r="2817" spans="73:76" x14ac:dyDescent="0.25">
      <c r="BU2817" s="20" t="str">
        <f t="shared" si="172"/>
        <v/>
      </c>
      <c r="BV2817" s="20" t="str">
        <f t="shared" si="173"/>
        <v/>
      </c>
      <c r="BW2817" s="20" t="str">
        <f t="shared" si="174"/>
        <v/>
      </c>
      <c r="BX2817" s="26" t="str">
        <f t="shared" si="175"/>
        <v/>
      </c>
    </row>
    <row r="2818" spans="73:76" x14ac:dyDescent="0.25">
      <c r="BU2818" s="20" t="str">
        <f t="shared" si="172"/>
        <v/>
      </c>
      <c r="BV2818" s="20" t="str">
        <f t="shared" si="173"/>
        <v/>
      </c>
      <c r="BW2818" s="20" t="str">
        <f t="shared" si="174"/>
        <v/>
      </c>
      <c r="BX2818" s="26" t="str">
        <f t="shared" si="175"/>
        <v/>
      </c>
    </row>
    <row r="2819" spans="73:76" x14ac:dyDescent="0.25">
      <c r="BU2819" s="20" t="str">
        <f t="shared" si="172"/>
        <v/>
      </c>
      <c r="BV2819" s="20" t="str">
        <f t="shared" si="173"/>
        <v/>
      </c>
      <c r="BW2819" s="20" t="str">
        <f t="shared" si="174"/>
        <v/>
      </c>
      <c r="BX2819" s="26" t="str">
        <f t="shared" si="175"/>
        <v/>
      </c>
    </row>
    <row r="2820" spans="73:76" x14ac:dyDescent="0.25">
      <c r="BU2820" s="20" t="str">
        <f t="shared" si="172"/>
        <v/>
      </c>
      <c r="BV2820" s="20" t="str">
        <f t="shared" si="173"/>
        <v/>
      </c>
      <c r="BW2820" s="20" t="str">
        <f t="shared" si="174"/>
        <v/>
      </c>
      <c r="BX2820" s="26" t="str">
        <f t="shared" si="175"/>
        <v/>
      </c>
    </row>
    <row r="2821" spans="73:76" x14ac:dyDescent="0.25">
      <c r="BU2821" s="20" t="str">
        <f t="shared" si="172"/>
        <v/>
      </c>
      <c r="BV2821" s="20" t="str">
        <f t="shared" si="173"/>
        <v/>
      </c>
      <c r="BW2821" s="20" t="str">
        <f t="shared" si="174"/>
        <v/>
      </c>
      <c r="BX2821" s="26" t="str">
        <f t="shared" si="175"/>
        <v/>
      </c>
    </row>
    <row r="2822" spans="73:76" x14ac:dyDescent="0.25">
      <c r="BU2822" s="20" t="str">
        <f t="shared" si="172"/>
        <v/>
      </c>
      <c r="BV2822" s="20" t="str">
        <f t="shared" si="173"/>
        <v/>
      </c>
      <c r="BW2822" s="20" t="str">
        <f t="shared" si="174"/>
        <v/>
      </c>
      <c r="BX2822" s="26" t="str">
        <f t="shared" si="175"/>
        <v/>
      </c>
    </row>
    <row r="2823" spans="73:76" x14ac:dyDescent="0.25">
      <c r="BU2823" s="20" t="str">
        <f t="shared" si="172"/>
        <v/>
      </c>
      <c r="BV2823" s="20" t="str">
        <f t="shared" si="173"/>
        <v/>
      </c>
      <c r="BW2823" s="20" t="str">
        <f t="shared" si="174"/>
        <v/>
      </c>
      <c r="BX2823" s="26" t="str">
        <f t="shared" si="175"/>
        <v/>
      </c>
    </row>
    <row r="2824" spans="73:76" x14ac:dyDescent="0.25">
      <c r="BU2824" s="20" t="str">
        <f t="shared" si="172"/>
        <v/>
      </c>
      <c r="BV2824" s="20" t="str">
        <f t="shared" si="173"/>
        <v/>
      </c>
      <c r="BW2824" s="20" t="str">
        <f t="shared" si="174"/>
        <v/>
      </c>
      <c r="BX2824" s="26" t="str">
        <f t="shared" si="175"/>
        <v/>
      </c>
    </row>
    <row r="2825" spans="73:76" x14ac:dyDescent="0.25">
      <c r="BU2825" s="20" t="str">
        <f t="shared" si="172"/>
        <v/>
      </c>
      <c r="BV2825" s="20" t="str">
        <f t="shared" si="173"/>
        <v/>
      </c>
      <c r="BW2825" s="20" t="str">
        <f t="shared" si="174"/>
        <v/>
      </c>
      <c r="BX2825" s="26" t="str">
        <f t="shared" si="175"/>
        <v/>
      </c>
    </row>
    <row r="2826" spans="73:76" x14ac:dyDescent="0.25">
      <c r="BU2826" s="20" t="str">
        <f t="shared" si="172"/>
        <v/>
      </c>
      <c r="BV2826" s="20" t="str">
        <f t="shared" si="173"/>
        <v/>
      </c>
      <c r="BW2826" s="20" t="str">
        <f t="shared" si="174"/>
        <v/>
      </c>
      <c r="BX2826" s="26" t="str">
        <f t="shared" si="175"/>
        <v/>
      </c>
    </row>
    <row r="2827" spans="73:76" x14ac:dyDescent="0.25">
      <c r="BU2827" s="20" t="str">
        <f t="shared" si="172"/>
        <v/>
      </c>
      <c r="BV2827" s="20" t="str">
        <f t="shared" si="173"/>
        <v/>
      </c>
      <c r="BW2827" s="20" t="str">
        <f t="shared" si="174"/>
        <v/>
      </c>
      <c r="BX2827" s="26" t="str">
        <f t="shared" si="175"/>
        <v/>
      </c>
    </row>
    <row r="2828" spans="73:76" x14ac:dyDescent="0.25">
      <c r="BU2828" s="20" t="str">
        <f t="shared" si="172"/>
        <v/>
      </c>
      <c r="BV2828" s="20" t="str">
        <f t="shared" si="173"/>
        <v/>
      </c>
      <c r="BW2828" s="20" t="str">
        <f t="shared" si="174"/>
        <v/>
      </c>
      <c r="BX2828" s="26" t="str">
        <f t="shared" si="175"/>
        <v/>
      </c>
    </row>
    <row r="2829" spans="73:76" x14ac:dyDescent="0.25">
      <c r="BU2829" s="20" t="str">
        <f t="shared" si="172"/>
        <v/>
      </c>
      <c r="BV2829" s="20" t="str">
        <f t="shared" si="173"/>
        <v/>
      </c>
      <c r="BW2829" s="20" t="str">
        <f t="shared" si="174"/>
        <v/>
      </c>
      <c r="BX2829" s="26" t="str">
        <f t="shared" si="175"/>
        <v/>
      </c>
    </row>
    <row r="2830" spans="73:76" x14ac:dyDescent="0.25">
      <c r="BU2830" s="20" t="str">
        <f t="shared" si="172"/>
        <v/>
      </c>
      <c r="BV2830" s="20" t="str">
        <f t="shared" si="173"/>
        <v/>
      </c>
      <c r="BW2830" s="20" t="str">
        <f t="shared" si="174"/>
        <v/>
      </c>
      <c r="BX2830" s="26" t="str">
        <f t="shared" si="175"/>
        <v/>
      </c>
    </row>
    <row r="2831" spans="73:76" x14ac:dyDescent="0.25">
      <c r="BU2831" s="20" t="str">
        <f t="shared" si="172"/>
        <v/>
      </c>
      <c r="BV2831" s="20" t="str">
        <f t="shared" si="173"/>
        <v/>
      </c>
      <c r="BW2831" s="20" t="str">
        <f t="shared" si="174"/>
        <v/>
      </c>
      <c r="BX2831" s="26" t="str">
        <f t="shared" si="175"/>
        <v/>
      </c>
    </row>
    <row r="2832" spans="73:76" x14ac:dyDescent="0.25">
      <c r="BU2832" s="20" t="str">
        <f t="shared" si="172"/>
        <v/>
      </c>
      <c r="BV2832" s="20" t="str">
        <f t="shared" si="173"/>
        <v/>
      </c>
      <c r="BW2832" s="20" t="str">
        <f t="shared" si="174"/>
        <v/>
      </c>
      <c r="BX2832" s="26" t="str">
        <f t="shared" si="175"/>
        <v/>
      </c>
    </row>
    <row r="2833" spans="73:76" x14ac:dyDescent="0.25">
      <c r="BU2833" s="20" t="str">
        <f t="shared" si="172"/>
        <v/>
      </c>
      <c r="BV2833" s="20" t="str">
        <f t="shared" si="173"/>
        <v/>
      </c>
      <c r="BW2833" s="20" t="str">
        <f t="shared" si="174"/>
        <v/>
      </c>
      <c r="BX2833" s="26" t="str">
        <f t="shared" si="175"/>
        <v/>
      </c>
    </row>
    <row r="2834" spans="73:76" x14ac:dyDescent="0.25">
      <c r="BU2834" s="20" t="str">
        <f t="shared" si="172"/>
        <v/>
      </c>
      <c r="BV2834" s="20" t="str">
        <f t="shared" si="173"/>
        <v/>
      </c>
      <c r="BW2834" s="20" t="str">
        <f t="shared" si="174"/>
        <v/>
      </c>
      <c r="BX2834" s="26" t="str">
        <f t="shared" si="175"/>
        <v/>
      </c>
    </row>
    <row r="2835" spans="73:76" x14ac:dyDescent="0.25">
      <c r="BU2835" s="20" t="str">
        <f t="shared" si="172"/>
        <v/>
      </c>
      <c r="BV2835" s="20" t="str">
        <f t="shared" si="173"/>
        <v/>
      </c>
      <c r="BW2835" s="20" t="str">
        <f t="shared" si="174"/>
        <v/>
      </c>
      <c r="BX2835" s="26" t="str">
        <f t="shared" si="175"/>
        <v/>
      </c>
    </row>
    <row r="2836" spans="73:76" x14ac:dyDescent="0.25">
      <c r="BU2836" s="20" t="str">
        <f t="shared" si="172"/>
        <v/>
      </c>
      <c r="BV2836" s="20" t="str">
        <f t="shared" si="173"/>
        <v/>
      </c>
      <c r="BW2836" s="20" t="str">
        <f t="shared" si="174"/>
        <v/>
      </c>
      <c r="BX2836" s="26" t="str">
        <f t="shared" si="175"/>
        <v/>
      </c>
    </row>
    <row r="2837" spans="73:76" x14ac:dyDescent="0.25">
      <c r="BU2837" s="20" t="str">
        <f t="shared" ref="BU2837:BU2900" si="176">IF(E2837="","",YEAR(E2837))</f>
        <v/>
      </c>
      <c r="BV2837" s="20" t="str">
        <f t="shared" ref="BV2837:BV2900" si="177">IF(E2837="","",MONTH(E2837))</f>
        <v/>
      </c>
      <c r="BW2837" s="20" t="str">
        <f t="shared" ref="BW2837:BW2900" si="178">IF(E2837="","",DAY(E2837))</f>
        <v/>
      </c>
      <c r="BX2837" s="26" t="str">
        <f t="shared" ref="BX2837:BX2900" si="179">IF(E2837="","",E2837*1)</f>
        <v/>
      </c>
    </row>
    <row r="2838" spans="73:76" x14ac:dyDescent="0.25">
      <c r="BU2838" s="20" t="str">
        <f t="shared" si="176"/>
        <v/>
      </c>
      <c r="BV2838" s="20" t="str">
        <f t="shared" si="177"/>
        <v/>
      </c>
      <c r="BW2838" s="20" t="str">
        <f t="shared" si="178"/>
        <v/>
      </c>
      <c r="BX2838" s="26" t="str">
        <f t="shared" si="179"/>
        <v/>
      </c>
    </row>
    <row r="2839" spans="73:76" x14ac:dyDescent="0.25">
      <c r="BU2839" s="20" t="str">
        <f t="shared" si="176"/>
        <v/>
      </c>
      <c r="BV2839" s="20" t="str">
        <f t="shared" si="177"/>
        <v/>
      </c>
      <c r="BW2839" s="20" t="str">
        <f t="shared" si="178"/>
        <v/>
      </c>
      <c r="BX2839" s="26" t="str">
        <f t="shared" si="179"/>
        <v/>
      </c>
    </row>
    <row r="2840" spans="73:76" x14ac:dyDescent="0.25">
      <c r="BU2840" s="20" t="str">
        <f t="shared" si="176"/>
        <v/>
      </c>
      <c r="BV2840" s="20" t="str">
        <f t="shared" si="177"/>
        <v/>
      </c>
      <c r="BW2840" s="20" t="str">
        <f t="shared" si="178"/>
        <v/>
      </c>
      <c r="BX2840" s="26" t="str">
        <f t="shared" si="179"/>
        <v/>
      </c>
    </row>
    <row r="2841" spans="73:76" x14ac:dyDescent="0.25">
      <c r="BU2841" s="20" t="str">
        <f t="shared" si="176"/>
        <v/>
      </c>
      <c r="BV2841" s="20" t="str">
        <f t="shared" si="177"/>
        <v/>
      </c>
      <c r="BW2841" s="20" t="str">
        <f t="shared" si="178"/>
        <v/>
      </c>
      <c r="BX2841" s="26" t="str">
        <f t="shared" si="179"/>
        <v/>
      </c>
    </row>
    <row r="2842" spans="73:76" x14ac:dyDescent="0.25">
      <c r="BU2842" s="20" t="str">
        <f t="shared" si="176"/>
        <v/>
      </c>
      <c r="BV2842" s="20" t="str">
        <f t="shared" si="177"/>
        <v/>
      </c>
      <c r="BW2842" s="20" t="str">
        <f t="shared" si="178"/>
        <v/>
      </c>
      <c r="BX2842" s="26" t="str">
        <f t="shared" si="179"/>
        <v/>
      </c>
    </row>
    <row r="2843" spans="73:76" x14ac:dyDescent="0.25">
      <c r="BU2843" s="20" t="str">
        <f t="shared" si="176"/>
        <v/>
      </c>
      <c r="BV2843" s="20" t="str">
        <f t="shared" si="177"/>
        <v/>
      </c>
      <c r="BW2843" s="20" t="str">
        <f t="shared" si="178"/>
        <v/>
      </c>
      <c r="BX2843" s="26" t="str">
        <f t="shared" si="179"/>
        <v/>
      </c>
    </row>
    <row r="2844" spans="73:76" x14ac:dyDescent="0.25">
      <c r="BU2844" s="20" t="str">
        <f t="shared" si="176"/>
        <v/>
      </c>
      <c r="BV2844" s="20" t="str">
        <f t="shared" si="177"/>
        <v/>
      </c>
      <c r="BW2844" s="20" t="str">
        <f t="shared" si="178"/>
        <v/>
      </c>
      <c r="BX2844" s="26" t="str">
        <f t="shared" si="179"/>
        <v/>
      </c>
    </row>
    <row r="2845" spans="73:76" x14ac:dyDescent="0.25">
      <c r="BU2845" s="20" t="str">
        <f t="shared" si="176"/>
        <v/>
      </c>
      <c r="BV2845" s="20" t="str">
        <f t="shared" si="177"/>
        <v/>
      </c>
      <c r="BW2845" s="20" t="str">
        <f t="shared" si="178"/>
        <v/>
      </c>
      <c r="BX2845" s="26" t="str">
        <f t="shared" si="179"/>
        <v/>
      </c>
    </row>
    <row r="2846" spans="73:76" x14ac:dyDescent="0.25">
      <c r="BU2846" s="20" t="str">
        <f t="shared" si="176"/>
        <v/>
      </c>
      <c r="BV2846" s="20" t="str">
        <f t="shared" si="177"/>
        <v/>
      </c>
      <c r="BW2846" s="20" t="str">
        <f t="shared" si="178"/>
        <v/>
      </c>
      <c r="BX2846" s="26" t="str">
        <f t="shared" si="179"/>
        <v/>
      </c>
    </row>
    <row r="2847" spans="73:76" x14ac:dyDescent="0.25">
      <c r="BU2847" s="20" t="str">
        <f t="shared" si="176"/>
        <v/>
      </c>
      <c r="BV2847" s="20" t="str">
        <f t="shared" si="177"/>
        <v/>
      </c>
      <c r="BW2847" s="20" t="str">
        <f t="shared" si="178"/>
        <v/>
      </c>
      <c r="BX2847" s="26" t="str">
        <f t="shared" si="179"/>
        <v/>
      </c>
    </row>
    <row r="2848" spans="73:76" x14ac:dyDescent="0.25">
      <c r="BU2848" s="20" t="str">
        <f t="shared" si="176"/>
        <v/>
      </c>
      <c r="BV2848" s="20" t="str">
        <f t="shared" si="177"/>
        <v/>
      </c>
      <c r="BW2848" s="20" t="str">
        <f t="shared" si="178"/>
        <v/>
      </c>
      <c r="BX2848" s="26" t="str">
        <f t="shared" si="179"/>
        <v/>
      </c>
    </row>
    <row r="2849" spans="73:76" x14ac:dyDescent="0.25">
      <c r="BU2849" s="20" t="str">
        <f t="shared" si="176"/>
        <v/>
      </c>
      <c r="BV2849" s="20" t="str">
        <f t="shared" si="177"/>
        <v/>
      </c>
      <c r="BW2849" s="20" t="str">
        <f t="shared" si="178"/>
        <v/>
      </c>
      <c r="BX2849" s="26" t="str">
        <f t="shared" si="179"/>
        <v/>
      </c>
    </row>
    <row r="2850" spans="73:76" x14ac:dyDescent="0.25">
      <c r="BU2850" s="20" t="str">
        <f t="shared" si="176"/>
        <v/>
      </c>
      <c r="BV2850" s="20" t="str">
        <f t="shared" si="177"/>
        <v/>
      </c>
      <c r="BW2850" s="20" t="str">
        <f t="shared" si="178"/>
        <v/>
      </c>
      <c r="BX2850" s="26" t="str">
        <f t="shared" si="179"/>
        <v/>
      </c>
    </row>
    <row r="2851" spans="73:76" x14ac:dyDescent="0.25">
      <c r="BU2851" s="20" t="str">
        <f t="shared" si="176"/>
        <v/>
      </c>
      <c r="BV2851" s="20" t="str">
        <f t="shared" si="177"/>
        <v/>
      </c>
      <c r="BW2851" s="20" t="str">
        <f t="shared" si="178"/>
        <v/>
      </c>
      <c r="BX2851" s="26" t="str">
        <f t="shared" si="179"/>
        <v/>
      </c>
    </row>
    <row r="2852" spans="73:76" x14ac:dyDescent="0.25">
      <c r="BU2852" s="20" t="str">
        <f t="shared" si="176"/>
        <v/>
      </c>
      <c r="BV2852" s="20" t="str">
        <f t="shared" si="177"/>
        <v/>
      </c>
      <c r="BW2852" s="20" t="str">
        <f t="shared" si="178"/>
        <v/>
      </c>
      <c r="BX2852" s="26" t="str">
        <f t="shared" si="179"/>
        <v/>
      </c>
    </row>
    <row r="2853" spans="73:76" x14ac:dyDescent="0.25">
      <c r="BU2853" s="20" t="str">
        <f t="shared" si="176"/>
        <v/>
      </c>
      <c r="BV2853" s="20" t="str">
        <f t="shared" si="177"/>
        <v/>
      </c>
      <c r="BW2853" s="20" t="str">
        <f t="shared" si="178"/>
        <v/>
      </c>
      <c r="BX2853" s="26" t="str">
        <f t="shared" si="179"/>
        <v/>
      </c>
    </row>
    <row r="2854" spans="73:76" x14ac:dyDescent="0.25">
      <c r="BU2854" s="20" t="str">
        <f t="shared" si="176"/>
        <v/>
      </c>
      <c r="BV2854" s="20" t="str">
        <f t="shared" si="177"/>
        <v/>
      </c>
      <c r="BW2854" s="20" t="str">
        <f t="shared" si="178"/>
        <v/>
      </c>
      <c r="BX2854" s="26" t="str">
        <f t="shared" si="179"/>
        <v/>
      </c>
    </row>
    <row r="2855" spans="73:76" x14ac:dyDescent="0.25">
      <c r="BU2855" s="20" t="str">
        <f t="shared" si="176"/>
        <v/>
      </c>
      <c r="BV2855" s="20" t="str">
        <f t="shared" si="177"/>
        <v/>
      </c>
      <c r="BW2855" s="20" t="str">
        <f t="shared" si="178"/>
        <v/>
      </c>
      <c r="BX2855" s="26" t="str">
        <f t="shared" si="179"/>
        <v/>
      </c>
    </row>
    <row r="2856" spans="73:76" x14ac:dyDescent="0.25">
      <c r="BU2856" s="20" t="str">
        <f t="shared" si="176"/>
        <v/>
      </c>
      <c r="BV2856" s="20" t="str">
        <f t="shared" si="177"/>
        <v/>
      </c>
      <c r="BW2856" s="20" t="str">
        <f t="shared" si="178"/>
        <v/>
      </c>
      <c r="BX2856" s="26" t="str">
        <f t="shared" si="179"/>
        <v/>
      </c>
    </row>
    <row r="2857" spans="73:76" x14ac:dyDescent="0.25">
      <c r="BU2857" s="20" t="str">
        <f t="shared" si="176"/>
        <v/>
      </c>
      <c r="BV2857" s="20" t="str">
        <f t="shared" si="177"/>
        <v/>
      </c>
      <c r="BW2857" s="20" t="str">
        <f t="shared" si="178"/>
        <v/>
      </c>
      <c r="BX2857" s="26" t="str">
        <f t="shared" si="179"/>
        <v/>
      </c>
    </row>
    <row r="2858" spans="73:76" x14ac:dyDescent="0.25">
      <c r="BU2858" s="20" t="str">
        <f t="shared" si="176"/>
        <v/>
      </c>
      <c r="BV2858" s="20" t="str">
        <f t="shared" si="177"/>
        <v/>
      </c>
      <c r="BW2858" s="20" t="str">
        <f t="shared" si="178"/>
        <v/>
      </c>
      <c r="BX2858" s="26" t="str">
        <f t="shared" si="179"/>
        <v/>
      </c>
    </row>
    <row r="2859" spans="73:76" x14ac:dyDescent="0.25">
      <c r="BU2859" s="20" t="str">
        <f t="shared" si="176"/>
        <v/>
      </c>
      <c r="BV2859" s="20" t="str">
        <f t="shared" si="177"/>
        <v/>
      </c>
      <c r="BW2859" s="20" t="str">
        <f t="shared" si="178"/>
        <v/>
      </c>
      <c r="BX2859" s="26" t="str">
        <f t="shared" si="179"/>
        <v/>
      </c>
    </row>
    <row r="2860" spans="73:76" x14ac:dyDescent="0.25">
      <c r="BU2860" s="20" t="str">
        <f t="shared" si="176"/>
        <v/>
      </c>
      <c r="BV2860" s="20" t="str">
        <f t="shared" si="177"/>
        <v/>
      </c>
      <c r="BW2860" s="20" t="str">
        <f t="shared" si="178"/>
        <v/>
      </c>
      <c r="BX2860" s="26" t="str">
        <f t="shared" si="179"/>
        <v/>
      </c>
    </row>
    <row r="2861" spans="73:76" x14ac:dyDescent="0.25">
      <c r="BU2861" s="20" t="str">
        <f t="shared" si="176"/>
        <v/>
      </c>
      <c r="BV2861" s="20" t="str">
        <f t="shared" si="177"/>
        <v/>
      </c>
      <c r="BW2861" s="20" t="str">
        <f t="shared" si="178"/>
        <v/>
      </c>
      <c r="BX2861" s="26" t="str">
        <f t="shared" si="179"/>
        <v/>
      </c>
    </row>
    <row r="2862" spans="73:76" x14ac:dyDescent="0.25">
      <c r="BU2862" s="20" t="str">
        <f t="shared" si="176"/>
        <v/>
      </c>
      <c r="BV2862" s="20" t="str">
        <f t="shared" si="177"/>
        <v/>
      </c>
      <c r="BW2862" s="20" t="str">
        <f t="shared" si="178"/>
        <v/>
      </c>
      <c r="BX2862" s="26" t="str">
        <f t="shared" si="179"/>
        <v/>
      </c>
    </row>
    <row r="2863" spans="73:76" x14ac:dyDescent="0.25">
      <c r="BU2863" s="20" t="str">
        <f t="shared" si="176"/>
        <v/>
      </c>
      <c r="BV2863" s="20" t="str">
        <f t="shared" si="177"/>
        <v/>
      </c>
      <c r="BW2863" s="20" t="str">
        <f t="shared" si="178"/>
        <v/>
      </c>
      <c r="BX2863" s="26" t="str">
        <f t="shared" si="179"/>
        <v/>
      </c>
    </row>
    <row r="2864" spans="73:76" x14ac:dyDescent="0.25">
      <c r="BU2864" s="20" t="str">
        <f t="shared" si="176"/>
        <v/>
      </c>
      <c r="BV2864" s="20" t="str">
        <f t="shared" si="177"/>
        <v/>
      </c>
      <c r="BW2864" s="20" t="str">
        <f t="shared" si="178"/>
        <v/>
      </c>
      <c r="BX2864" s="26" t="str">
        <f t="shared" si="179"/>
        <v/>
      </c>
    </row>
    <row r="2865" spans="73:76" x14ac:dyDescent="0.25">
      <c r="BU2865" s="20" t="str">
        <f t="shared" si="176"/>
        <v/>
      </c>
      <c r="BV2865" s="20" t="str">
        <f t="shared" si="177"/>
        <v/>
      </c>
      <c r="BW2865" s="20" t="str">
        <f t="shared" si="178"/>
        <v/>
      </c>
      <c r="BX2865" s="26" t="str">
        <f t="shared" si="179"/>
        <v/>
      </c>
    </row>
    <row r="2866" spans="73:76" x14ac:dyDescent="0.25">
      <c r="BU2866" s="20" t="str">
        <f t="shared" si="176"/>
        <v/>
      </c>
      <c r="BV2866" s="20" t="str">
        <f t="shared" si="177"/>
        <v/>
      </c>
      <c r="BW2866" s="20" t="str">
        <f t="shared" si="178"/>
        <v/>
      </c>
      <c r="BX2866" s="26" t="str">
        <f t="shared" si="179"/>
        <v/>
      </c>
    </row>
    <row r="2867" spans="73:76" x14ac:dyDescent="0.25">
      <c r="BU2867" s="20" t="str">
        <f t="shared" si="176"/>
        <v/>
      </c>
      <c r="BV2867" s="20" t="str">
        <f t="shared" si="177"/>
        <v/>
      </c>
      <c r="BW2867" s="20" t="str">
        <f t="shared" si="178"/>
        <v/>
      </c>
      <c r="BX2867" s="26" t="str">
        <f t="shared" si="179"/>
        <v/>
      </c>
    </row>
    <row r="2868" spans="73:76" x14ac:dyDescent="0.25">
      <c r="BU2868" s="20" t="str">
        <f t="shared" si="176"/>
        <v/>
      </c>
      <c r="BV2868" s="20" t="str">
        <f t="shared" si="177"/>
        <v/>
      </c>
      <c r="BW2868" s="20" t="str">
        <f t="shared" si="178"/>
        <v/>
      </c>
      <c r="BX2868" s="26" t="str">
        <f t="shared" si="179"/>
        <v/>
      </c>
    </row>
    <row r="2869" spans="73:76" x14ac:dyDescent="0.25">
      <c r="BU2869" s="20" t="str">
        <f t="shared" si="176"/>
        <v/>
      </c>
      <c r="BV2869" s="20" t="str">
        <f t="shared" si="177"/>
        <v/>
      </c>
      <c r="BW2869" s="20" t="str">
        <f t="shared" si="178"/>
        <v/>
      </c>
      <c r="BX2869" s="26" t="str">
        <f t="shared" si="179"/>
        <v/>
      </c>
    </row>
    <row r="2870" spans="73:76" x14ac:dyDescent="0.25">
      <c r="BU2870" s="20" t="str">
        <f t="shared" si="176"/>
        <v/>
      </c>
      <c r="BV2870" s="20" t="str">
        <f t="shared" si="177"/>
        <v/>
      </c>
      <c r="BW2870" s="20" t="str">
        <f t="shared" si="178"/>
        <v/>
      </c>
      <c r="BX2870" s="26" t="str">
        <f t="shared" si="179"/>
        <v/>
      </c>
    </row>
    <row r="2871" spans="73:76" x14ac:dyDescent="0.25">
      <c r="BU2871" s="20" t="str">
        <f t="shared" si="176"/>
        <v/>
      </c>
      <c r="BV2871" s="20" t="str">
        <f t="shared" si="177"/>
        <v/>
      </c>
      <c r="BW2871" s="20" t="str">
        <f t="shared" si="178"/>
        <v/>
      </c>
      <c r="BX2871" s="26" t="str">
        <f t="shared" si="179"/>
        <v/>
      </c>
    </row>
    <row r="2872" spans="73:76" x14ac:dyDescent="0.25">
      <c r="BU2872" s="20" t="str">
        <f t="shared" si="176"/>
        <v/>
      </c>
      <c r="BV2872" s="20" t="str">
        <f t="shared" si="177"/>
        <v/>
      </c>
      <c r="BW2872" s="20" t="str">
        <f t="shared" si="178"/>
        <v/>
      </c>
      <c r="BX2872" s="26" t="str">
        <f t="shared" si="179"/>
        <v/>
      </c>
    </row>
    <row r="2873" spans="73:76" x14ac:dyDescent="0.25">
      <c r="BU2873" s="20" t="str">
        <f t="shared" si="176"/>
        <v/>
      </c>
      <c r="BV2873" s="20" t="str">
        <f t="shared" si="177"/>
        <v/>
      </c>
      <c r="BW2873" s="20" t="str">
        <f t="shared" si="178"/>
        <v/>
      </c>
      <c r="BX2873" s="26" t="str">
        <f t="shared" si="179"/>
        <v/>
      </c>
    </row>
    <row r="2874" spans="73:76" x14ac:dyDescent="0.25">
      <c r="BU2874" s="20" t="str">
        <f t="shared" si="176"/>
        <v/>
      </c>
      <c r="BV2874" s="20" t="str">
        <f t="shared" si="177"/>
        <v/>
      </c>
      <c r="BW2874" s="20" t="str">
        <f t="shared" si="178"/>
        <v/>
      </c>
      <c r="BX2874" s="26" t="str">
        <f t="shared" si="179"/>
        <v/>
      </c>
    </row>
    <row r="2875" spans="73:76" x14ac:dyDescent="0.25">
      <c r="BU2875" s="20" t="str">
        <f t="shared" si="176"/>
        <v/>
      </c>
      <c r="BV2875" s="20" t="str">
        <f t="shared" si="177"/>
        <v/>
      </c>
      <c r="BW2875" s="20" t="str">
        <f t="shared" si="178"/>
        <v/>
      </c>
      <c r="BX2875" s="26" t="str">
        <f t="shared" si="179"/>
        <v/>
      </c>
    </row>
    <row r="2876" spans="73:76" x14ac:dyDescent="0.25">
      <c r="BU2876" s="20" t="str">
        <f t="shared" si="176"/>
        <v/>
      </c>
      <c r="BV2876" s="20" t="str">
        <f t="shared" si="177"/>
        <v/>
      </c>
      <c r="BW2876" s="20" t="str">
        <f t="shared" si="178"/>
        <v/>
      </c>
      <c r="BX2876" s="26" t="str">
        <f t="shared" si="179"/>
        <v/>
      </c>
    </row>
    <row r="2877" spans="73:76" x14ac:dyDescent="0.25">
      <c r="BU2877" s="20" t="str">
        <f t="shared" si="176"/>
        <v/>
      </c>
      <c r="BV2877" s="20" t="str">
        <f t="shared" si="177"/>
        <v/>
      </c>
      <c r="BW2877" s="20" t="str">
        <f t="shared" si="178"/>
        <v/>
      </c>
      <c r="BX2877" s="26" t="str">
        <f t="shared" si="179"/>
        <v/>
      </c>
    </row>
    <row r="2878" spans="73:76" x14ac:dyDescent="0.25">
      <c r="BU2878" s="20" t="str">
        <f t="shared" si="176"/>
        <v/>
      </c>
      <c r="BV2878" s="20" t="str">
        <f t="shared" si="177"/>
        <v/>
      </c>
      <c r="BW2878" s="20" t="str">
        <f t="shared" si="178"/>
        <v/>
      </c>
      <c r="BX2878" s="26" t="str">
        <f t="shared" si="179"/>
        <v/>
      </c>
    </row>
    <row r="2879" spans="73:76" x14ac:dyDescent="0.25">
      <c r="BU2879" s="20" t="str">
        <f t="shared" si="176"/>
        <v/>
      </c>
      <c r="BV2879" s="20" t="str">
        <f t="shared" si="177"/>
        <v/>
      </c>
      <c r="BW2879" s="20" t="str">
        <f t="shared" si="178"/>
        <v/>
      </c>
      <c r="BX2879" s="26" t="str">
        <f t="shared" si="179"/>
        <v/>
      </c>
    </row>
    <row r="2880" spans="73:76" x14ac:dyDescent="0.25">
      <c r="BU2880" s="20" t="str">
        <f t="shared" si="176"/>
        <v/>
      </c>
      <c r="BV2880" s="20" t="str">
        <f t="shared" si="177"/>
        <v/>
      </c>
      <c r="BW2880" s="20" t="str">
        <f t="shared" si="178"/>
        <v/>
      </c>
      <c r="BX2880" s="26" t="str">
        <f t="shared" si="179"/>
        <v/>
      </c>
    </row>
    <row r="2881" spans="73:76" x14ac:dyDescent="0.25">
      <c r="BU2881" s="20" t="str">
        <f t="shared" si="176"/>
        <v/>
      </c>
      <c r="BV2881" s="20" t="str">
        <f t="shared" si="177"/>
        <v/>
      </c>
      <c r="BW2881" s="20" t="str">
        <f t="shared" si="178"/>
        <v/>
      </c>
      <c r="BX2881" s="26" t="str">
        <f t="shared" si="179"/>
        <v/>
      </c>
    </row>
    <row r="2882" spans="73:76" x14ac:dyDescent="0.25">
      <c r="BU2882" s="20" t="str">
        <f t="shared" si="176"/>
        <v/>
      </c>
      <c r="BV2882" s="20" t="str">
        <f t="shared" si="177"/>
        <v/>
      </c>
      <c r="BW2882" s="20" t="str">
        <f t="shared" si="178"/>
        <v/>
      </c>
      <c r="BX2882" s="26" t="str">
        <f t="shared" si="179"/>
        <v/>
      </c>
    </row>
    <row r="2883" spans="73:76" x14ac:dyDescent="0.25">
      <c r="BU2883" s="20" t="str">
        <f t="shared" si="176"/>
        <v/>
      </c>
      <c r="BV2883" s="20" t="str">
        <f t="shared" si="177"/>
        <v/>
      </c>
      <c r="BW2883" s="20" t="str">
        <f t="shared" si="178"/>
        <v/>
      </c>
      <c r="BX2883" s="26" t="str">
        <f t="shared" si="179"/>
        <v/>
      </c>
    </row>
    <row r="2884" spans="73:76" x14ac:dyDescent="0.25">
      <c r="BU2884" s="20" t="str">
        <f t="shared" si="176"/>
        <v/>
      </c>
      <c r="BV2884" s="20" t="str">
        <f t="shared" si="177"/>
        <v/>
      </c>
      <c r="BW2884" s="20" t="str">
        <f t="shared" si="178"/>
        <v/>
      </c>
      <c r="BX2884" s="26" t="str">
        <f t="shared" si="179"/>
        <v/>
      </c>
    </row>
    <row r="2885" spans="73:76" x14ac:dyDescent="0.25">
      <c r="BU2885" s="20" t="str">
        <f t="shared" si="176"/>
        <v/>
      </c>
      <c r="BV2885" s="20" t="str">
        <f t="shared" si="177"/>
        <v/>
      </c>
      <c r="BW2885" s="20" t="str">
        <f t="shared" si="178"/>
        <v/>
      </c>
      <c r="BX2885" s="26" t="str">
        <f t="shared" si="179"/>
        <v/>
      </c>
    </row>
    <row r="2886" spans="73:76" x14ac:dyDescent="0.25">
      <c r="BU2886" s="20" t="str">
        <f t="shared" si="176"/>
        <v/>
      </c>
      <c r="BV2886" s="20" t="str">
        <f t="shared" si="177"/>
        <v/>
      </c>
      <c r="BW2886" s="20" t="str">
        <f t="shared" si="178"/>
        <v/>
      </c>
      <c r="BX2886" s="26" t="str">
        <f t="shared" si="179"/>
        <v/>
      </c>
    </row>
    <row r="2887" spans="73:76" x14ac:dyDescent="0.25">
      <c r="BU2887" s="20" t="str">
        <f t="shared" si="176"/>
        <v/>
      </c>
      <c r="BV2887" s="20" t="str">
        <f t="shared" si="177"/>
        <v/>
      </c>
      <c r="BW2887" s="20" t="str">
        <f t="shared" si="178"/>
        <v/>
      </c>
      <c r="BX2887" s="26" t="str">
        <f t="shared" si="179"/>
        <v/>
      </c>
    </row>
    <row r="2888" spans="73:76" x14ac:dyDescent="0.25">
      <c r="BU2888" s="20" t="str">
        <f t="shared" si="176"/>
        <v/>
      </c>
      <c r="BV2888" s="20" t="str">
        <f t="shared" si="177"/>
        <v/>
      </c>
      <c r="BW2888" s="20" t="str">
        <f t="shared" si="178"/>
        <v/>
      </c>
      <c r="BX2888" s="26" t="str">
        <f t="shared" si="179"/>
        <v/>
      </c>
    </row>
    <row r="2889" spans="73:76" x14ac:dyDescent="0.25">
      <c r="BU2889" s="20" t="str">
        <f t="shared" si="176"/>
        <v/>
      </c>
      <c r="BV2889" s="20" t="str">
        <f t="shared" si="177"/>
        <v/>
      </c>
      <c r="BW2889" s="20" t="str">
        <f t="shared" si="178"/>
        <v/>
      </c>
      <c r="BX2889" s="26" t="str">
        <f t="shared" si="179"/>
        <v/>
      </c>
    </row>
    <row r="2890" spans="73:76" x14ac:dyDescent="0.25">
      <c r="BU2890" s="20" t="str">
        <f t="shared" si="176"/>
        <v/>
      </c>
      <c r="BV2890" s="20" t="str">
        <f t="shared" si="177"/>
        <v/>
      </c>
      <c r="BW2890" s="20" t="str">
        <f t="shared" si="178"/>
        <v/>
      </c>
      <c r="BX2890" s="26" t="str">
        <f t="shared" si="179"/>
        <v/>
      </c>
    </row>
    <row r="2891" spans="73:76" x14ac:dyDescent="0.25">
      <c r="BU2891" s="20" t="str">
        <f t="shared" si="176"/>
        <v/>
      </c>
      <c r="BV2891" s="20" t="str">
        <f t="shared" si="177"/>
        <v/>
      </c>
      <c r="BW2891" s="20" t="str">
        <f t="shared" si="178"/>
        <v/>
      </c>
      <c r="BX2891" s="26" t="str">
        <f t="shared" si="179"/>
        <v/>
      </c>
    </row>
    <row r="2892" spans="73:76" x14ac:dyDescent="0.25">
      <c r="BU2892" s="20" t="str">
        <f t="shared" si="176"/>
        <v/>
      </c>
      <c r="BV2892" s="20" t="str">
        <f t="shared" si="177"/>
        <v/>
      </c>
      <c r="BW2892" s="20" t="str">
        <f t="shared" si="178"/>
        <v/>
      </c>
      <c r="BX2892" s="26" t="str">
        <f t="shared" si="179"/>
        <v/>
      </c>
    </row>
    <row r="2893" spans="73:76" x14ac:dyDescent="0.25">
      <c r="BU2893" s="20" t="str">
        <f t="shared" si="176"/>
        <v/>
      </c>
      <c r="BV2893" s="20" t="str">
        <f t="shared" si="177"/>
        <v/>
      </c>
      <c r="BW2893" s="20" t="str">
        <f t="shared" si="178"/>
        <v/>
      </c>
      <c r="BX2893" s="26" t="str">
        <f t="shared" si="179"/>
        <v/>
      </c>
    </row>
    <row r="2894" spans="73:76" x14ac:dyDescent="0.25">
      <c r="BU2894" s="20" t="str">
        <f t="shared" si="176"/>
        <v/>
      </c>
      <c r="BV2894" s="20" t="str">
        <f t="shared" si="177"/>
        <v/>
      </c>
      <c r="BW2894" s="20" t="str">
        <f t="shared" si="178"/>
        <v/>
      </c>
      <c r="BX2894" s="26" t="str">
        <f t="shared" si="179"/>
        <v/>
      </c>
    </row>
    <row r="2895" spans="73:76" x14ac:dyDescent="0.25">
      <c r="BU2895" s="20" t="str">
        <f t="shared" si="176"/>
        <v/>
      </c>
      <c r="BV2895" s="20" t="str">
        <f t="shared" si="177"/>
        <v/>
      </c>
      <c r="BW2895" s="20" t="str">
        <f t="shared" si="178"/>
        <v/>
      </c>
      <c r="BX2895" s="26" t="str">
        <f t="shared" si="179"/>
        <v/>
      </c>
    </row>
    <row r="2896" spans="73:76" x14ac:dyDescent="0.25">
      <c r="BU2896" s="20" t="str">
        <f t="shared" si="176"/>
        <v/>
      </c>
      <c r="BV2896" s="20" t="str">
        <f t="shared" si="177"/>
        <v/>
      </c>
      <c r="BW2896" s="20" t="str">
        <f t="shared" si="178"/>
        <v/>
      </c>
      <c r="BX2896" s="26" t="str">
        <f t="shared" si="179"/>
        <v/>
      </c>
    </row>
    <row r="2897" spans="73:76" x14ac:dyDescent="0.25">
      <c r="BU2897" s="20" t="str">
        <f t="shared" si="176"/>
        <v/>
      </c>
      <c r="BV2897" s="20" t="str">
        <f t="shared" si="177"/>
        <v/>
      </c>
      <c r="BW2897" s="20" t="str">
        <f t="shared" si="178"/>
        <v/>
      </c>
      <c r="BX2897" s="26" t="str">
        <f t="shared" si="179"/>
        <v/>
      </c>
    </row>
    <row r="2898" spans="73:76" x14ac:dyDescent="0.25">
      <c r="BU2898" s="20" t="str">
        <f t="shared" si="176"/>
        <v/>
      </c>
      <c r="BV2898" s="20" t="str">
        <f t="shared" si="177"/>
        <v/>
      </c>
      <c r="BW2898" s="20" t="str">
        <f t="shared" si="178"/>
        <v/>
      </c>
      <c r="BX2898" s="26" t="str">
        <f t="shared" si="179"/>
        <v/>
      </c>
    </row>
    <row r="2899" spans="73:76" x14ac:dyDescent="0.25">
      <c r="BU2899" s="20" t="str">
        <f t="shared" si="176"/>
        <v/>
      </c>
      <c r="BV2899" s="20" t="str">
        <f t="shared" si="177"/>
        <v/>
      </c>
      <c r="BW2899" s="20" t="str">
        <f t="shared" si="178"/>
        <v/>
      </c>
      <c r="BX2899" s="26" t="str">
        <f t="shared" si="179"/>
        <v/>
      </c>
    </row>
    <row r="2900" spans="73:76" x14ac:dyDescent="0.25">
      <c r="BU2900" s="20" t="str">
        <f t="shared" si="176"/>
        <v/>
      </c>
      <c r="BV2900" s="20" t="str">
        <f t="shared" si="177"/>
        <v/>
      </c>
      <c r="BW2900" s="20" t="str">
        <f t="shared" si="178"/>
        <v/>
      </c>
      <c r="BX2900" s="26" t="str">
        <f t="shared" si="179"/>
        <v/>
      </c>
    </row>
    <row r="2901" spans="73:76" x14ac:dyDescent="0.25">
      <c r="BU2901" s="20" t="str">
        <f t="shared" ref="BU2901:BU2964" si="180">IF(E2901="","",YEAR(E2901))</f>
        <v/>
      </c>
      <c r="BV2901" s="20" t="str">
        <f t="shared" ref="BV2901:BV2964" si="181">IF(E2901="","",MONTH(E2901))</f>
        <v/>
      </c>
      <c r="BW2901" s="20" t="str">
        <f t="shared" ref="BW2901:BW2964" si="182">IF(E2901="","",DAY(E2901))</f>
        <v/>
      </c>
      <c r="BX2901" s="26" t="str">
        <f t="shared" ref="BX2901:BX2964" si="183">IF(E2901="","",E2901*1)</f>
        <v/>
      </c>
    </row>
    <row r="2902" spans="73:76" x14ac:dyDescent="0.25">
      <c r="BU2902" s="20" t="str">
        <f t="shared" si="180"/>
        <v/>
      </c>
      <c r="BV2902" s="20" t="str">
        <f t="shared" si="181"/>
        <v/>
      </c>
      <c r="BW2902" s="20" t="str">
        <f t="shared" si="182"/>
        <v/>
      </c>
      <c r="BX2902" s="26" t="str">
        <f t="shared" si="183"/>
        <v/>
      </c>
    </row>
    <row r="2903" spans="73:76" x14ac:dyDescent="0.25">
      <c r="BU2903" s="20" t="str">
        <f t="shared" si="180"/>
        <v/>
      </c>
      <c r="BV2903" s="20" t="str">
        <f t="shared" si="181"/>
        <v/>
      </c>
      <c r="BW2903" s="20" t="str">
        <f t="shared" si="182"/>
        <v/>
      </c>
      <c r="BX2903" s="26" t="str">
        <f t="shared" si="183"/>
        <v/>
      </c>
    </row>
    <row r="2904" spans="73:76" x14ac:dyDescent="0.25">
      <c r="BU2904" s="20" t="str">
        <f t="shared" si="180"/>
        <v/>
      </c>
      <c r="BV2904" s="20" t="str">
        <f t="shared" si="181"/>
        <v/>
      </c>
      <c r="BW2904" s="20" t="str">
        <f t="shared" si="182"/>
        <v/>
      </c>
      <c r="BX2904" s="26" t="str">
        <f t="shared" si="183"/>
        <v/>
      </c>
    </row>
    <row r="2905" spans="73:76" x14ac:dyDescent="0.25">
      <c r="BU2905" s="20" t="str">
        <f t="shared" si="180"/>
        <v/>
      </c>
      <c r="BV2905" s="20" t="str">
        <f t="shared" si="181"/>
        <v/>
      </c>
      <c r="BW2905" s="20" t="str">
        <f t="shared" si="182"/>
        <v/>
      </c>
      <c r="BX2905" s="26" t="str">
        <f t="shared" si="183"/>
        <v/>
      </c>
    </row>
    <row r="2906" spans="73:76" x14ac:dyDescent="0.25">
      <c r="BU2906" s="20" t="str">
        <f t="shared" si="180"/>
        <v/>
      </c>
      <c r="BV2906" s="20" t="str">
        <f t="shared" si="181"/>
        <v/>
      </c>
      <c r="BW2906" s="20" t="str">
        <f t="shared" si="182"/>
        <v/>
      </c>
      <c r="BX2906" s="26" t="str">
        <f t="shared" si="183"/>
        <v/>
      </c>
    </row>
    <row r="2907" spans="73:76" x14ac:dyDescent="0.25">
      <c r="BU2907" s="20" t="str">
        <f t="shared" si="180"/>
        <v/>
      </c>
      <c r="BV2907" s="20" t="str">
        <f t="shared" si="181"/>
        <v/>
      </c>
      <c r="BW2907" s="20" t="str">
        <f t="shared" si="182"/>
        <v/>
      </c>
      <c r="BX2907" s="26" t="str">
        <f t="shared" si="183"/>
        <v/>
      </c>
    </row>
    <row r="2908" spans="73:76" x14ac:dyDescent="0.25">
      <c r="BU2908" s="20" t="str">
        <f t="shared" si="180"/>
        <v/>
      </c>
      <c r="BV2908" s="20" t="str">
        <f t="shared" si="181"/>
        <v/>
      </c>
      <c r="BW2908" s="20" t="str">
        <f t="shared" si="182"/>
        <v/>
      </c>
      <c r="BX2908" s="26" t="str">
        <f t="shared" si="183"/>
        <v/>
      </c>
    </row>
    <row r="2909" spans="73:76" x14ac:dyDescent="0.25">
      <c r="BU2909" s="20" t="str">
        <f t="shared" si="180"/>
        <v/>
      </c>
      <c r="BV2909" s="20" t="str">
        <f t="shared" si="181"/>
        <v/>
      </c>
      <c r="BW2909" s="20" t="str">
        <f t="shared" si="182"/>
        <v/>
      </c>
      <c r="BX2909" s="26" t="str">
        <f t="shared" si="183"/>
        <v/>
      </c>
    </row>
    <row r="2910" spans="73:76" x14ac:dyDescent="0.25">
      <c r="BU2910" s="20" t="str">
        <f t="shared" si="180"/>
        <v/>
      </c>
      <c r="BV2910" s="20" t="str">
        <f t="shared" si="181"/>
        <v/>
      </c>
      <c r="BW2910" s="20" t="str">
        <f t="shared" si="182"/>
        <v/>
      </c>
      <c r="BX2910" s="26" t="str">
        <f t="shared" si="183"/>
        <v/>
      </c>
    </row>
    <row r="2911" spans="73:76" x14ac:dyDescent="0.25">
      <c r="BU2911" s="20" t="str">
        <f t="shared" si="180"/>
        <v/>
      </c>
      <c r="BV2911" s="20" t="str">
        <f t="shared" si="181"/>
        <v/>
      </c>
      <c r="BW2911" s="20" t="str">
        <f t="shared" si="182"/>
        <v/>
      </c>
      <c r="BX2911" s="26" t="str">
        <f t="shared" si="183"/>
        <v/>
      </c>
    </row>
    <row r="2912" spans="73:76" x14ac:dyDescent="0.25">
      <c r="BU2912" s="20" t="str">
        <f t="shared" si="180"/>
        <v/>
      </c>
      <c r="BV2912" s="20" t="str">
        <f t="shared" si="181"/>
        <v/>
      </c>
      <c r="BW2912" s="20" t="str">
        <f t="shared" si="182"/>
        <v/>
      </c>
      <c r="BX2912" s="26" t="str">
        <f t="shared" si="183"/>
        <v/>
      </c>
    </row>
    <row r="2913" spans="73:76" x14ac:dyDescent="0.25">
      <c r="BU2913" s="20" t="str">
        <f t="shared" si="180"/>
        <v/>
      </c>
      <c r="BV2913" s="20" t="str">
        <f t="shared" si="181"/>
        <v/>
      </c>
      <c r="BW2913" s="20" t="str">
        <f t="shared" si="182"/>
        <v/>
      </c>
      <c r="BX2913" s="26" t="str">
        <f t="shared" si="183"/>
        <v/>
      </c>
    </row>
    <row r="2914" spans="73:76" x14ac:dyDescent="0.25">
      <c r="BU2914" s="20" t="str">
        <f t="shared" si="180"/>
        <v/>
      </c>
      <c r="BV2914" s="20" t="str">
        <f t="shared" si="181"/>
        <v/>
      </c>
      <c r="BW2914" s="20" t="str">
        <f t="shared" si="182"/>
        <v/>
      </c>
      <c r="BX2914" s="26" t="str">
        <f t="shared" si="183"/>
        <v/>
      </c>
    </row>
    <row r="2915" spans="73:76" x14ac:dyDescent="0.25">
      <c r="BU2915" s="20" t="str">
        <f t="shared" si="180"/>
        <v/>
      </c>
      <c r="BV2915" s="20" t="str">
        <f t="shared" si="181"/>
        <v/>
      </c>
      <c r="BW2915" s="20" t="str">
        <f t="shared" si="182"/>
        <v/>
      </c>
      <c r="BX2915" s="26" t="str">
        <f t="shared" si="183"/>
        <v/>
      </c>
    </row>
    <row r="2916" spans="73:76" x14ac:dyDescent="0.25">
      <c r="BU2916" s="20" t="str">
        <f t="shared" si="180"/>
        <v/>
      </c>
      <c r="BV2916" s="20" t="str">
        <f t="shared" si="181"/>
        <v/>
      </c>
      <c r="BW2916" s="20" t="str">
        <f t="shared" si="182"/>
        <v/>
      </c>
      <c r="BX2916" s="26" t="str">
        <f t="shared" si="183"/>
        <v/>
      </c>
    </row>
    <row r="2917" spans="73:76" x14ac:dyDescent="0.25">
      <c r="BU2917" s="20" t="str">
        <f t="shared" si="180"/>
        <v/>
      </c>
      <c r="BV2917" s="20" t="str">
        <f t="shared" si="181"/>
        <v/>
      </c>
      <c r="BW2917" s="20" t="str">
        <f t="shared" si="182"/>
        <v/>
      </c>
      <c r="BX2917" s="26" t="str">
        <f t="shared" si="183"/>
        <v/>
      </c>
    </row>
    <row r="2918" spans="73:76" x14ac:dyDescent="0.25">
      <c r="BU2918" s="20" t="str">
        <f t="shared" si="180"/>
        <v/>
      </c>
      <c r="BV2918" s="20" t="str">
        <f t="shared" si="181"/>
        <v/>
      </c>
      <c r="BW2918" s="20" t="str">
        <f t="shared" si="182"/>
        <v/>
      </c>
      <c r="BX2918" s="26" t="str">
        <f t="shared" si="183"/>
        <v/>
      </c>
    </row>
    <row r="2919" spans="73:76" x14ac:dyDescent="0.25">
      <c r="BU2919" s="20" t="str">
        <f t="shared" si="180"/>
        <v/>
      </c>
      <c r="BV2919" s="20" t="str">
        <f t="shared" si="181"/>
        <v/>
      </c>
      <c r="BW2919" s="20" t="str">
        <f t="shared" si="182"/>
        <v/>
      </c>
      <c r="BX2919" s="26" t="str">
        <f t="shared" si="183"/>
        <v/>
      </c>
    </row>
    <row r="2920" spans="73:76" x14ac:dyDescent="0.25">
      <c r="BU2920" s="20" t="str">
        <f t="shared" si="180"/>
        <v/>
      </c>
      <c r="BV2920" s="20" t="str">
        <f t="shared" si="181"/>
        <v/>
      </c>
      <c r="BW2920" s="20" t="str">
        <f t="shared" si="182"/>
        <v/>
      </c>
      <c r="BX2920" s="26" t="str">
        <f t="shared" si="183"/>
        <v/>
      </c>
    </row>
    <row r="2921" spans="73:76" x14ac:dyDescent="0.25">
      <c r="BU2921" s="20" t="str">
        <f t="shared" si="180"/>
        <v/>
      </c>
      <c r="BV2921" s="20" t="str">
        <f t="shared" si="181"/>
        <v/>
      </c>
      <c r="BW2921" s="20" t="str">
        <f t="shared" si="182"/>
        <v/>
      </c>
      <c r="BX2921" s="26" t="str">
        <f t="shared" si="183"/>
        <v/>
      </c>
    </row>
    <row r="2922" spans="73:76" x14ac:dyDescent="0.25">
      <c r="BU2922" s="20" t="str">
        <f t="shared" si="180"/>
        <v/>
      </c>
      <c r="BV2922" s="20" t="str">
        <f t="shared" si="181"/>
        <v/>
      </c>
      <c r="BW2922" s="20" t="str">
        <f t="shared" si="182"/>
        <v/>
      </c>
      <c r="BX2922" s="26" t="str">
        <f t="shared" si="183"/>
        <v/>
      </c>
    </row>
    <row r="2923" spans="73:76" x14ac:dyDescent="0.25">
      <c r="BU2923" s="20" t="str">
        <f t="shared" si="180"/>
        <v/>
      </c>
      <c r="BV2923" s="20" t="str">
        <f t="shared" si="181"/>
        <v/>
      </c>
      <c r="BW2923" s="20" t="str">
        <f t="shared" si="182"/>
        <v/>
      </c>
      <c r="BX2923" s="26" t="str">
        <f t="shared" si="183"/>
        <v/>
      </c>
    </row>
    <row r="2924" spans="73:76" x14ac:dyDescent="0.25">
      <c r="BU2924" s="20" t="str">
        <f t="shared" si="180"/>
        <v/>
      </c>
      <c r="BV2924" s="20" t="str">
        <f t="shared" si="181"/>
        <v/>
      </c>
      <c r="BW2924" s="20" t="str">
        <f t="shared" si="182"/>
        <v/>
      </c>
      <c r="BX2924" s="26" t="str">
        <f t="shared" si="183"/>
        <v/>
      </c>
    </row>
    <row r="2925" spans="73:76" x14ac:dyDescent="0.25">
      <c r="BU2925" s="20" t="str">
        <f t="shared" si="180"/>
        <v/>
      </c>
      <c r="BV2925" s="20" t="str">
        <f t="shared" si="181"/>
        <v/>
      </c>
      <c r="BW2925" s="20" t="str">
        <f t="shared" si="182"/>
        <v/>
      </c>
      <c r="BX2925" s="26" t="str">
        <f t="shared" si="183"/>
        <v/>
      </c>
    </row>
    <row r="2926" spans="73:76" x14ac:dyDescent="0.25">
      <c r="BU2926" s="20" t="str">
        <f t="shared" si="180"/>
        <v/>
      </c>
      <c r="BV2926" s="20" t="str">
        <f t="shared" si="181"/>
        <v/>
      </c>
      <c r="BW2926" s="20" t="str">
        <f t="shared" si="182"/>
        <v/>
      </c>
      <c r="BX2926" s="26" t="str">
        <f t="shared" si="183"/>
        <v/>
      </c>
    </row>
    <row r="2927" spans="73:76" x14ac:dyDescent="0.25">
      <c r="BU2927" s="20" t="str">
        <f t="shared" si="180"/>
        <v/>
      </c>
      <c r="BV2927" s="20" t="str">
        <f t="shared" si="181"/>
        <v/>
      </c>
      <c r="BW2927" s="20" t="str">
        <f t="shared" si="182"/>
        <v/>
      </c>
      <c r="BX2927" s="26" t="str">
        <f t="shared" si="183"/>
        <v/>
      </c>
    </row>
    <row r="2928" spans="73:76" x14ac:dyDescent="0.25">
      <c r="BU2928" s="20" t="str">
        <f t="shared" si="180"/>
        <v/>
      </c>
      <c r="BV2928" s="20" t="str">
        <f t="shared" si="181"/>
        <v/>
      </c>
      <c r="BW2928" s="20" t="str">
        <f t="shared" si="182"/>
        <v/>
      </c>
      <c r="BX2928" s="26" t="str">
        <f t="shared" si="183"/>
        <v/>
      </c>
    </row>
    <row r="2929" spans="73:76" x14ac:dyDescent="0.25">
      <c r="BU2929" s="20" t="str">
        <f t="shared" si="180"/>
        <v/>
      </c>
      <c r="BV2929" s="20" t="str">
        <f t="shared" si="181"/>
        <v/>
      </c>
      <c r="BW2929" s="20" t="str">
        <f t="shared" si="182"/>
        <v/>
      </c>
      <c r="BX2929" s="26" t="str">
        <f t="shared" si="183"/>
        <v/>
      </c>
    </row>
    <row r="2930" spans="73:76" x14ac:dyDescent="0.25">
      <c r="BU2930" s="20" t="str">
        <f t="shared" si="180"/>
        <v/>
      </c>
      <c r="BV2930" s="20" t="str">
        <f t="shared" si="181"/>
        <v/>
      </c>
      <c r="BW2930" s="20" t="str">
        <f t="shared" si="182"/>
        <v/>
      </c>
      <c r="BX2930" s="26" t="str">
        <f t="shared" si="183"/>
        <v/>
      </c>
    </row>
    <row r="2931" spans="73:76" x14ac:dyDescent="0.25">
      <c r="BU2931" s="20" t="str">
        <f t="shared" si="180"/>
        <v/>
      </c>
      <c r="BV2931" s="20" t="str">
        <f t="shared" si="181"/>
        <v/>
      </c>
      <c r="BW2931" s="20" t="str">
        <f t="shared" si="182"/>
        <v/>
      </c>
      <c r="BX2931" s="26" t="str">
        <f t="shared" si="183"/>
        <v/>
      </c>
    </row>
    <row r="2932" spans="73:76" x14ac:dyDescent="0.25">
      <c r="BU2932" s="20" t="str">
        <f t="shared" si="180"/>
        <v/>
      </c>
      <c r="BV2932" s="20" t="str">
        <f t="shared" si="181"/>
        <v/>
      </c>
      <c r="BW2932" s="20" t="str">
        <f t="shared" si="182"/>
        <v/>
      </c>
      <c r="BX2932" s="26" t="str">
        <f t="shared" si="183"/>
        <v/>
      </c>
    </row>
    <row r="2933" spans="73:76" x14ac:dyDescent="0.25">
      <c r="BU2933" s="20" t="str">
        <f t="shared" si="180"/>
        <v/>
      </c>
      <c r="BV2933" s="20" t="str">
        <f t="shared" si="181"/>
        <v/>
      </c>
      <c r="BW2933" s="20" t="str">
        <f t="shared" si="182"/>
        <v/>
      </c>
      <c r="BX2933" s="26" t="str">
        <f t="shared" si="183"/>
        <v/>
      </c>
    </row>
    <row r="2934" spans="73:76" x14ac:dyDescent="0.25">
      <c r="BU2934" s="20" t="str">
        <f t="shared" si="180"/>
        <v/>
      </c>
      <c r="BV2934" s="20" t="str">
        <f t="shared" si="181"/>
        <v/>
      </c>
      <c r="BW2934" s="20" t="str">
        <f t="shared" si="182"/>
        <v/>
      </c>
      <c r="BX2934" s="26" t="str">
        <f t="shared" si="183"/>
        <v/>
      </c>
    </row>
    <row r="2935" spans="73:76" x14ac:dyDescent="0.25">
      <c r="BU2935" s="20" t="str">
        <f t="shared" si="180"/>
        <v/>
      </c>
      <c r="BV2935" s="20" t="str">
        <f t="shared" si="181"/>
        <v/>
      </c>
      <c r="BW2935" s="20" t="str">
        <f t="shared" si="182"/>
        <v/>
      </c>
      <c r="BX2935" s="26" t="str">
        <f t="shared" si="183"/>
        <v/>
      </c>
    </row>
    <row r="2936" spans="73:76" x14ac:dyDescent="0.25">
      <c r="BU2936" s="20" t="str">
        <f t="shared" si="180"/>
        <v/>
      </c>
      <c r="BV2936" s="20" t="str">
        <f t="shared" si="181"/>
        <v/>
      </c>
      <c r="BW2936" s="20" t="str">
        <f t="shared" si="182"/>
        <v/>
      </c>
      <c r="BX2936" s="26" t="str">
        <f t="shared" si="183"/>
        <v/>
      </c>
    </row>
    <row r="2937" spans="73:76" x14ac:dyDescent="0.25">
      <c r="BU2937" s="20" t="str">
        <f t="shared" si="180"/>
        <v/>
      </c>
      <c r="BV2937" s="20" t="str">
        <f t="shared" si="181"/>
        <v/>
      </c>
      <c r="BW2937" s="20" t="str">
        <f t="shared" si="182"/>
        <v/>
      </c>
      <c r="BX2937" s="26" t="str">
        <f t="shared" si="183"/>
        <v/>
      </c>
    </row>
    <row r="2938" spans="73:76" x14ac:dyDescent="0.25">
      <c r="BU2938" s="20" t="str">
        <f t="shared" si="180"/>
        <v/>
      </c>
      <c r="BV2938" s="20" t="str">
        <f t="shared" si="181"/>
        <v/>
      </c>
      <c r="BW2938" s="20" t="str">
        <f t="shared" si="182"/>
        <v/>
      </c>
      <c r="BX2938" s="26" t="str">
        <f t="shared" si="183"/>
        <v/>
      </c>
    </row>
    <row r="2939" spans="73:76" x14ac:dyDescent="0.25">
      <c r="BU2939" s="20" t="str">
        <f t="shared" si="180"/>
        <v/>
      </c>
      <c r="BV2939" s="20" t="str">
        <f t="shared" si="181"/>
        <v/>
      </c>
      <c r="BW2939" s="20" t="str">
        <f t="shared" si="182"/>
        <v/>
      </c>
      <c r="BX2939" s="26" t="str">
        <f t="shared" si="183"/>
        <v/>
      </c>
    </row>
    <row r="2940" spans="73:76" x14ac:dyDescent="0.25">
      <c r="BU2940" s="20" t="str">
        <f t="shared" si="180"/>
        <v/>
      </c>
      <c r="BV2940" s="20" t="str">
        <f t="shared" si="181"/>
        <v/>
      </c>
      <c r="BW2940" s="20" t="str">
        <f t="shared" si="182"/>
        <v/>
      </c>
      <c r="BX2940" s="26" t="str">
        <f t="shared" si="183"/>
        <v/>
      </c>
    </row>
    <row r="2941" spans="73:76" x14ac:dyDescent="0.25">
      <c r="BU2941" s="20" t="str">
        <f t="shared" si="180"/>
        <v/>
      </c>
      <c r="BV2941" s="20" t="str">
        <f t="shared" si="181"/>
        <v/>
      </c>
      <c r="BW2941" s="20" t="str">
        <f t="shared" si="182"/>
        <v/>
      </c>
      <c r="BX2941" s="26" t="str">
        <f t="shared" si="183"/>
        <v/>
      </c>
    </row>
    <row r="2942" spans="73:76" x14ac:dyDescent="0.25">
      <c r="BU2942" s="20" t="str">
        <f t="shared" si="180"/>
        <v/>
      </c>
      <c r="BV2942" s="20" t="str">
        <f t="shared" si="181"/>
        <v/>
      </c>
      <c r="BW2942" s="20" t="str">
        <f t="shared" si="182"/>
        <v/>
      </c>
      <c r="BX2942" s="26" t="str">
        <f t="shared" si="183"/>
        <v/>
      </c>
    </row>
    <row r="2943" spans="73:76" x14ac:dyDescent="0.25">
      <c r="BU2943" s="20" t="str">
        <f t="shared" si="180"/>
        <v/>
      </c>
      <c r="BV2943" s="20" t="str">
        <f t="shared" si="181"/>
        <v/>
      </c>
      <c r="BW2943" s="20" t="str">
        <f t="shared" si="182"/>
        <v/>
      </c>
      <c r="BX2943" s="26" t="str">
        <f t="shared" si="183"/>
        <v/>
      </c>
    </row>
    <row r="2944" spans="73:76" x14ac:dyDescent="0.25">
      <c r="BU2944" s="20" t="str">
        <f t="shared" si="180"/>
        <v/>
      </c>
      <c r="BV2944" s="20" t="str">
        <f t="shared" si="181"/>
        <v/>
      </c>
      <c r="BW2944" s="20" t="str">
        <f t="shared" si="182"/>
        <v/>
      </c>
      <c r="BX2944" s="26" t="str">
        <f t="shared" si="183"/>
        <v/>
      </c>
    </row>
    <row r="2945" spans="73:76" x14ac:dyDescent="0.25">
      <c r="BU2945" s="20" t="str">
        <f t="shared" si="180"/>
        <v/>
      </c>
      <c r="BV2945" s="20" t="str">
        <f t="shared" si="181"/>
        <v/>
      </c>
      <c r="BW2945" s="20" t="str">
        <f t="shared" si="182"/>
        <v/>
      </c>
      <c r="BX2945" s="26" t="str">
        <f t="shared" si="183"/>
        <v/>
      </c>
    </row>
    <row r="2946" spans="73:76" x14ac:dyDescent="0.25">
      <c r="BU2946" s="20" t="str">
        <f t="shared" si="180"/>
        <v/>
      </c>
      <c r="BV2946" s="20" t="str">
        <f t="shared" si="181"/>
        <v/>
      </c>
      <c r="BW2946" s="20" t="str">
        <f t="shared" si="182"/>
        <v/>
      </c>
      <c r="BX2946" s="26" t="str">
        <f t="shared" si="183"/>
        <v/>
      </c>
    </row>
    <row r="2947" spans="73:76" x14ac:dyDescent="0.25">
      <c r="BU2947" s="20" t="str">
        <f t="shared" si="180"/>
        <v/>
      </c>
      <c r="BV2947" s="20" t="str">
        <f t="shared" si="181"/>
        <v/>
      </c>
      <c r="BW2947" s="20" t="str">
        <f t="shared" si="182"/>
        <v/>
      </c>
      <c r="BX2947" s="26" t="str">
        <f t="shared" si="183"/>
        <v/>
      </c>
    </row>
    <row r="2948" spans="73:76" x14ac:dyDescent="0.25">
      <c r="BU2948" s="20" t="str">
        <f t="shared" si="180"/>
        <v/>
      </c>
      <c r="BV2948" s="20" t="str">
        <f t="shared" si="181"/>
        <v/>
      </c>
      <c r="BW2948" s="20" t="str">
        <f t="shared" si="182"/>
        <v/>
      </c>
      <c r="BX2948" s="26" t="str">
        <f t="shared" si="183"/>
        <v/>
      </c>
    </row>
    <row r="2949" spans="73:76" x14ac:dyDescent="0.25">
      <c r="BU2949" s="20" t="str">
        <f t="shared" si="180"/>
        <v/>
      </c>
      <c r="BV2949" s="20" t="str">
        <f t="shared" si="181"/>
        <v/>
      </c>
      <c r="BW2949" s="20" t="str">
        <f t="shared" si="182"/>
        <v/>
      </c>
      <c r="BX2949" s="26" t="str">
        <f t="shared" si="183"/>
        <v/>
      </c>
    </row>
    <row r="2950" spans="73:76" x14ac:dyDescent="0.25">
      <c r="BU2950" s="20" t="str">
        <f t="shared" si="180"/>
        <v/>
      </c>
      <c r="BV2950" s="20" t="str">
        <f t="shared" si="181"/>
        <v/>
      </c>
      <c r="BW2950" s="20" t="str">
        <f t="shared" si="182"/>
        <v/>
      </c>
      <c r="BX2950" s="26" t="str">
        <f t="shared" si="183"/>
        <v/>
      </c>
    </row>
    <row r="2951" spans="73:76" x14ac:dyDescent="0.25">
      <c r="BU2951" s="20" t="str">
        <f t="shared" si="180"/>
        <v/>
      </c>
      <c r="BV2951" s="20" t="str">
        <f t="shared" si="181"/>
        <v/>
      </c>
      <c r="BW2951" s="20" t="str">
        <f t="shared" si="182"/>
        <v/>
      </c>
      <c r="BX2951" s="26" t="str">
        <f t="shared" si="183"/>
        <v/>
      </c>
    </row>
    <row r="2952" spans="73:76" x14ac:dyDescent="0.25">
      <c r="BU2952" s="20" t="str">
        <f t="shared" si="180"/>
        <v/>
      </c>
      <c r="BV2952" s="20" t="str">
        <f t="shared" si="181"/>
        <v/>
      </c>
      <c r="BW2952" s="20" t="str">
        <f t="shared" si="182"/>
        <v/>
      </c>
      <c r="BX2952" s="26" t="str">
        <f t="shared" si="183"/>
        <v/>
      </c>
    </row>
    <row r="2953" spans="73:76" x14ac:dyDescent="0.25">
      <c r="BU2953" s="20" t="str">
        <f t="shared" si="180"/>
        <v/>
      </c>
      <c r="BV2953" s="20" t="str">
        <f t="shared" si="181"/>
        <v/>
      </c>
      <c r="BW2953" s="20" t="str">
        <f t="shared" si="182"/>
        <v/>
      </c>
      <c r="BX2953" s="26" t="str">
        <f t="shared" si="183"/>
        <v/>
      </c>
    </row>
    <row r="2954" spans="73:76" x14ac:dyDescent="0.25">
      <c r="BU2954" s="20" t="str">
        <f t="shared" si="180"/>
        <v/>
      </c>
      <c r="BV2954" s="20" t="str">
        <f t="shared" si="181"/>
        <v/>
      </c>
      <c r="BW2954" s="20" t="str">
        <f t="shared" si="182"/>
        <v/>
      </c>
      <c r="BX2954" s="26" t="str">
        <f t="shared" si="183"/>
        <v/>
      </c>
    </row>
    <row r="2955" spans="73:76" x14ac:dyDescent="0.25">
      <c r="BU2955" s="20" t="str">
        <f t="shared" si="180"/>
        <v/>
      </c>
      <c r="BV2955" s="20" t="str">
        <f t="shared" si="181"/>
        <v/>
      </c>
      <c r="BW2955" s="20" t="str">
        <f t="shared" si="182"/>
        <v/>
      </c>
      <c r="BX2955" s="26" t="str">
        <f t="shared" si="183"/>
        <v/>
      </c>
    </row>
    <row r="2956" spans="73:76" x14ac:dyDescent="0.25">
      <c r="BU2956" s="20" t="str">
        <f t="shared" si="180"/>
        <v/>
      </c>
      <c r="BV2956" s="20" t="str">
        <f t="shared" si="181"/>
        <v/>
      </c>
      <c r="BW2956" s="20" t="str">
        <f t="shared" si="182"/>
        <v/>
      </c>
      <c r="BX2956" s="26" t="str">
        <f t="shared" si="183"/>
        <v/>
      </c>
    </row>
    <row r="2957" spans="73:76" x14ac:dyDescent="0.25">
      <c r="BU2957" s="20" t="str">
        <f t="shared" si="180"/>
        <v/>
      </c>
      <c r="BV2957" s="20" t="str">
        <f t="shared" si="181"/>
        <v/>
      </c>
      <c r="BW2957" s="20" t="str">
        <f t="shared" si="182"/>
        <v/>
      </c>
      <c r="BX2957" s="26" t="str">
        <f t="shared" si="183"/>
        <v/>
      </c>
    </row>
    <row r="2958" spans="73:76" x14ac:dyDescent="0.25">
      <c r="BU2958" s="20" t="str">
        <f t="shared" si="180"/>
        <v/>
      </c>
      <c r="BV2958" s="20" t="str">
        <f t="shared" si="181"/>
        <v/>
      </c>
      <c r="BW2958" s="20" t="str">
        <f t="shared" si="182"/>
        <v/>
      </c>
      <c r="BX2958" s="26" t="str">
        <f t="shared" si="183"/>
        <v/>
      </c>
    </row>
    <row r="2959" spans="73:76" x14ac:dyDescent="0.25">
      <c r="BU2959" s="20" t="str">
        <f t="shared" si="180"/>
        <v/>
      </c>
      <c r="BV2959" s="20" t="str">
        <f t="shared" si="181"/>
        <v/>
      </c>
      <c r="BW2959" s="20" t="str">
        <f t="shared" si="182"/>
        <v/>
      </c>
      <c r="BX2959" s="26" t="str">
        <f t="shared" si="183"/>
        <v/>
      </c>
    </row>
    <row r="2960" spans="73:76" x14ac:dyDescent="0.25">
      <c r="BU2960" s="20" t="str">
        <f t="shared" si="180"/>
        <v/>
      </c>
      <c r="BV2960" s="20" t="str">
        <f t="shared" si="181"/>
        <v/>
      </c>
      <c r="BW2960" s="20" t="str">
        <f t="shared" si="182"/>
        <v/>
      </c>
      <c r="BX2960" s="26" t="str">
        <f t="shared" si="183"/>
        <v/>
      </c>
    </row>
    <row r="2961" spans="73:76" x14ac:dyDescent="0.25">
      <c r="BU2961" s="20" t="str">
        <f t="shared" si="180"/>
        <v/>
      </c>
      <c r="BV2961" s="20" t="str">
        <f t="shared" si="181"/>
        <v/>
      </c>
      <c r="BW2961" s="20" t="str">
        <f t="shared" si="182"/>
        <v/>
      </c>
      <c r="BX2961" s="26" t="str">
        <f t="shared" si="183"/>
        <v/>
      </c>
    </row>
    <row r="2962" spans="73:76" x14ac:dyDescent="0.25">
      <c r="BU2962" s="20" t="str">
        <f t="shared" si="180"/>
        <v/>
      </c>
      <c r="BV2962" s="20" t="str">
        <f t="shared" si="181"/>
        <v/>
      </c>
      <c r="BW2962" s="20" t="str">
        <f t="shared" si="182"/>
        <v/>
      </c>
      <c r="BX2962" s="26" t="str">
        <f t="shared" si="183"/>
        <v/>
      </c>
    </row>
    <row r="2963" spans="73:76" x14ac:dyDescent="0.25">
      <c r="BU2963" s="20" t="str">
        <f t="shared" si="180"/>
        <v/>
      </c>
      <c r="BV2963" s="20" t="str">
        <f t="shared" si="181"/>
        <v/>
      </c>
      <c r="BW2963" s="20" t="str">
        <f t="shared" si="182"/>
        <v/>
      </c>
      <c r="BX2963" s="26" t="str">
        <f t="shared" si="183"/>
        <v/>
      </c>
    </row>
    <row r="2964" spans="73:76" x14ac:dyDescent="0.25">
      <c r="BU2964" s="20" t="str">
        <f t="shared" si="180"/>
        <v/>
      </c>
      <c r="BV2964" s="20" t="str">
        <f t="shared" si="181"/>
        <v/>
      </c>
      <c r="BW2964" s="20" t="str">
        <f t="shared" si="182"/>
        <v/>
      </c>
      <c r="BX2964" s="26" t="str">
        <f t="shared" si="183"/>
        <v/>
      </c>
    </row>
    <row r="2965" spans="73:76" x14ac:dyDescent="0.25">
      <c r="BU2965" s="20" t="str">
        <f t="shared" ref="BU2965:BU3028" si="184">IF(E2965="","",YEAR(E2965))</f>
        <v/>
      </c>
      <c r="BV2965" s="20" t="str">
        <f t="shared" ref="BV2965:BV3028" si="185">IF(E2965="","",MONTH(E2965))</f>
        <v/>
      </c>
      <c r="BW2965" s="20" t="str">
        <f t="shared" ref="BW2965:BW3028" si="186">IF(E2965="","",DAY(E2965))</f>
        <v/>
      </c>
      <c r="BX2965" s="26" t="str">
        <f t="shared" ref="BX2965:BX3028" si="187">IF(E2965="","",E2965*1)</f>
        <v/>
      </c>
    </row>
    <row r="2966" spans="73:76" x14ac:dyDescent="0.25">
      <c r="BU2966" s="20" t="str">
        <f t="shared" si="184"/>
        <v/>
      </c>
      <c r="BV2966" s="20" t="str">
        <f t="shared" si="185"/>
        <v/>
      </c>
      <c r="BW2966" s="20" t="str">
        <f t="shared" si="186"/>
        <v/>
      </c>
      <c r="BX2966" s="26" t="str">
        <f t="shared" si="187"/>
        <v/>
      </c>
    </row>
    <row r="2967" spans="73:76" x14ac:dyDescent="0.25">
      <c r="BU2967" s="20" t="str">
        <f t="shared" si="184"/>
        <v/>
      </c>
      <c r="BV2967" s="20" t="str">
        <f t="shared" si="185"/>
        <v/>
      </c>
      <c r="BW2967" s="20" t="str">
        <f t="shared" si="186"/>
        <v/>
      </c>
      <c r="BX2967" s="26" t="str">
        <f t="shared" si="187"/>
        <v/>
      </c>
    </row>
    <row r="2968" spans="73:76" x14ac:dyDescent="0.25">
      <c r="BU2968" s="20" t="str">
        <f t="shared" si="184"/>
        <v/>
      </c>
      <c r="BV2968" s="20" t="str">
        <f t="shared" si="185"/>
        <v/>
      </c>
      <c r="BW2968" s="20" t="str">
        <f t="shared" si="186"/>
        <v/>
      </c>
      <c r="BX2968" s="26" t="str">
        <f t="shared" si="187"/>
        <v/>
      </c>
    </row>
    <row r="2969" spans="73:76" x14ac:dyDescent="0.25">
      <c r="BU2969" s="20" t="str">
        <f t="shared" si="184"/>
        <v/>
      </c>
      <c r="BV2969" s="20" t="str">
        <f t="shared" si="185"/>
        <v/>
      </c>
      <c r="BW2969" s="20" t="str">
        <f t="shared" si="186"/>
        <v/>
      </c>
      <c r="BX2969" s="26" t="str">
        <f t="shared" si="187"/>
        <v/>
      </c>
    </row>
    <row r="2970" spans="73:76" x14ac:dyDescent="0.25">
      <c r="BU2970" s="20" t="str">
        <f t="shared" si="184"/>
        <v/>
      </c>
      <c r="BV2970" s="20" t="str">
        <f t="shared" si="185"/>
        <v/>
      </c>
      <c r="BW2970" s="20" t="str">
        <f t="shared" si="186"/>
        <v/>
      </c>
      <c r="BX2970" s="26" t="str">
        <f t="shared" si="187"/>
        <v/>
      </c>
    </row>
    <row r="2971" spans="73:76" x14ac:dyDescent="0.25">
      <c r="BU2971" s="20" t="str">
        <f t="shared" si="184"/>
        <v/>
      </c>
      <c r="BV2971" s="20" t="str">
        <f t="shared" si="185"/>
        <v/>
      </c>
      <c r="BW2971" s="20" t="str">
        <f t="shared" si="186"/>
        <v/>
      </c>
      <c r="BX2971" s="26" t="str">
        <f t="shared" si="187"/>
        <v/>
      </c>
    </row>
    <row r="2972" spans="73:76" x14ac:dyDescent="0.25">
      <c r="BU2972" s="20" t="str">
        <f t="shared" si="184"/>
        <v/>
      </c>
      <c r="BV2972" s="20" t="str">
        <f t="shared" si="185"/>
        <v/>
      </c>
      <c r="BW2972" s="20" t="str">
        <f t="shared" si="186"/>
        <v/>
      </c>
      <c r="BX2972" s="26" t="str">
        <f t="shared" si="187"/>
        <v/>
      </c>
    </row>
    <row r="2973" spans="73:76" x14ac:dyDescent="0.25">
      <c r="BU2973" s="20" t="str">
        <f t="shared" si="184"/>
        <v/>
      </c>
      <c r="BV2973" s="20" t="str">
        <f t="shared" si="185"/>
        <v/>
      </c>
      <c r="BW2973" s="20" t="str">
        <f t="shared" si="186"/>
        <v/>
      </c>
      <c r="BX2973" s="26" t="str">
        <f t="shared" si="187"/>
        <v/>
      </c>
    </row>
    <row r="2974" spans="73:76" x14ac:dyDescent="0.25">
      <c r="BU2974" s="20" t="str">
        <f t="shared" si="184"/>
        <v/>
      </c>
      <c r="BV2974" s="20" t="str">
        <f t="shared" si="185"/>
        <v/>
      </c>
      <c r="BW2974" s="20" t="str">
        <f t="shared" si="186"/>
        <v/>
      </c>
      <c r="BX2974" s="26" t="str">
        <f t="shared" si="187"/>
        <v/>
      </c>
    </row>
    <row r="2975" spans="73:76" x14ac:dyDescent="0.25">
      <c r="BU2975" s="20" t="str">
        <f t="shared" si="184"/>
        <v/>
      </c>
      <c r="BV2975" s="20" t="str">
        <f t="shared" si="185"/>
        <v/>
      </c>
      <c r="BW2975" s="20" t="str">
        <f t="shared" si="186"/>
        <v/>
      </c>
      <c r="BX2975" s="26" t="str">
        <f t="shared" si="187"/>
        <v/>
      </c>
    </row>
    <row r="2976" spans="73:76" x14ac:dyDescent="0.25">
      <c r="BU2976" s="20" t="str">
        <f t="shared" si="184"/>
        <v/>
      </c>
      <c r="BV2976" s="20" t="str">
        <f t="shared" si="185"/>
        <v/>
      </c>
      <c r="BW2976" s="20" t="str">
        <f t="shared" si="186"/>
        <v/>
      </c>
      <c r="BX2976" s="26" t="str">
        <f t="shared" si="187"/>
        <v/>
      </c>
    </row>
    <row r="2977" spans="73:76" x14ac:dyDescent="0.25">
      <c r="BU2977" s="20" t="str">
        <f t="shared" si="184"/>
        <v/>
      </c>
      <c r="BV2977" s="20" t="str">
        <f t="shared" si="185"/>
        <v/>
      </c>
      <c r="BW2977" s="20" t="str">
        <f t="shared" si="186"/>
        <v/>
      </c>
      <c r="BX2977" s="26" t="str">
        <f t="shared" si="187"/>
        <v/>
      </c>
    </row>
    <row r="2978" spans="73:76" x14ac:dyDescent="0.25">
      <c r="BU2978" s="20" t="str">
        <f t="shared" si="184"/>
        <v/>
      </c>
      <c r="BV2978" s="20" t="str">
        <f t="shared" si="185"/>
        <v/>
      </c>
      <c r="BW2978" s="20" t="str">
        <f t="shared" si="186"/>
        <v/>
      </c>
      <c r="BX2978" s="26" t="str">
        <f t="shared" si="187"/>
        <v/>
      </c>
    </row>
    <row r="2979" spans="73:76" x14ac:dyDescent="0.25">
      <c r="BU2979" s="20" t="str">
        <f t="shared" si="184"/>
        <v/>
      </c>
      <c r="BV2979" s="20" t="str">
        <f t="shared" si="185"/>
        <v/>
      </c>
      <c r="BW2979" s="20" t="str">
        <f t="shared" si="186"/>
        <v/>
      </c>
      <c r="BX2979" s="26" t="str">
        <f t="shared" si="187"/>
        <v/>
      </c>
    </row>
    <row r="2980" spans="73:76" x14ac:dyDescent="0.25">
      <c r="BU2980" s="20" t="str">
        <f t="shared" si="184"/>
        <v/>
      </c>
      <c r="BV2980" s="20" t="str">
        <f t="shared" si="185"/>
        <v/>
      </c>
      <c r="BW2980" s="20" t="str">
        <f t="shared" si="186"/>
        <v/>
      </c>
      <c r="BX2980" s="26" t="str">
        <f t="shared" si="187"/>
        <v/>
      </c>
    </row>
    <row r="2981" spans="73:76" x14ac:dyDescent="0.25">
      <c r="BU2981" s="20" t="str">
        <f t="shared" si="184"/>
        <v/>
      </c>
      <c r="BV2981" s="20" t="str">
        <f t="shared" si="185"/>
        <v/>
      </c>
      <c r="BW2981" s="20" t="str">
        <f t="shared" si="186"/>
        <v/>
      </c>
      <c r="BX2981" s="26" t="str">
        <f t="shared" si="187"/>
        <v/>
      </c>
    </row>
    <row r="2982" spans="73:76" x14ac:dyDescent="0.25">
      <c r="BU2982" s="20" t="str">
        <f t="shared" si="184"/>
        <v/>
      </c>
      <c r="BV2982" s="20" t="str">
        <f t="shared" si="185"/>
        <v/>
      </c>
      <c r="BW2982" s="20" t="str">
        <f t="shared" si="186"/>
        <v/>
      </c>
      <c r="BX2982" s="26" t="str">
        <f t="shared" si="187"/>
        <v/>
      </c>
    </row>
    <row r="2983" spans="73:76" x14ac:dyDescent="0.25">
      <c r="BU2983" s="20" t="str">
        <f t="shared" si="184"/>
        <v/>
      </c>
      <c r="BV2983" s="20" t="str">
        <f t="shared" si="185"/>
        <v/>
      </c>
      <c r="BW2983" s="20" t="str">
        <f t="shared" si="186"/>
        <v/>
      </c>
      <c r="BX2983" s="26" t="str">
        <f t="shared" si="187"/>
        <v/>
      </c>
    </row>
    <row r="2984" spans="73:76" x14ac:dyDescent="0.25">
      <c r="BU2984" s="20" t="str">
        <f t="shared" si="184"/>
        <v/>
      </c>
      <c r="BV2984" s="20" t="str">
        <f t="shared" si="185"/>
        <v/>
      </c>
      <c r="BW2984" s="20" t="str">
        <f t="shared" si="186"/>
        <v/>
      </c>
      <c r="BX2984" s="26" t="str">
        <f t="shared" si="187"/>
        <v/>
      </c>
    </row>
    <row r="2985" spans="73:76" x14ac:dyDescent="0.25">
      <c r="BU2985" s="20" t="str">
        <f t="shared" si="184"/>
        <v/>
      </c>
      <c r="BV2985" s="20" t="str">
        <f t="shared" si="185"/>
        <v/>
      </c>
      <c r="BW2985" s="20" t="str">
        <f t="shared" si="186"/>
        <v/>
      </c>
      <c r="BX2985" s="26" t="str">
        <f t="shared" si="187"/>
        <v/>
      </c>
    </row>
    <row r="2986" spans="73:76" x14ac:dyDescent="0.25">
      <c r="BU2986" s="20" t="str">
        <f t="shared" si="184"/>
        <v/>
      </c>
      <c r="BV2986" s="20" t="str">
        <f t="shared" si="185"/>
        <v/>
      </c>
      <c r="BW2986" s="20" t="str">
        <f t="shared" si="186"/>
        <v/>
      </c>
      <c r="BX2986" s="26" t="str">
        <f t="shared" si="187"/>
        <v/>
      </c>
    </row>
    <row r="2987" spans="73:76" x14ac:dyDescent="0.25">
      <c r="BU2987" s="20" t="str">
        <f t="shared" si="184"/>
        <v/>
      </c>
      <c r="BV2987" s="20" t="str">
        <f t="shared" si="185"/>
        <v/>
      </c>
      <c r="BW2987" s="20" t="str">
        <f t="shared" si="186"/>
        <v/>
      </c>
      <c r="BX2987" s="26" t="str">
        <f t="shared" si="187"/>
        <v/>
      </c>
    </row>
    <row r="2988" spans="73:76" x14ac:dyDescent="0.25">
      <c r="BU2988" s="20" t="str">
        <f t="shared" si="184"/>
        <v/>
      </c>
      <c r="BV2988" s="20" t="str">
        <f t="shared" si="185"/>
        <v/>
      </c>
      <c r="BW2988" s="20" t="str">
        <f t="shared" si="186"/>
        <v/>
      </c>
      <c r="BX2988" s="26" t="str">
        <f t="shared" si="187"/>
        <v/>
      </c>
    </row>
    <row r="2989" spans="73:76" x14ac:dyDescent="0.25">
      <c r="BU2989" s="20" t="str">
        <f t="shared" si="184"/>
        <v/>
      </c>
      <c r="BV2989" s="20" t="str">
        <f t="shared" si="185"/>
        <v/>
      </c>
      <c r="BW2989" s="20" t="str">
        <f t="shared" si="186"/>
        <v/>
      </c>
      <c r="BX2989" s="26" t="str">
        <f t="shared" si="187"/>
        <v/>
      </c>
    </row>
    <row r="2990" spans="73:76" x14ac:dyDescent="0.25">
      <c r="BU2990" s="20" t="str">
        <f t="shared" si="184"/>
        <v/>
      </c>
      <c r="BV2990" s="20" t="str">
        <f t="shared" si="185"/>
        <v/>
      </c>
      <c r="BW2990" s="20" t="str">
        <f t="shared" si="186"/>
        <v/>
      </c>
      <c r="BX2990" s="26" t="str">
        <f t="shared" si="187"/>
        <v/>
      </c>
    </row>
    <row r="2991" spans="73:76" x14ac:dyDescent="0.25">
      <c r="BU2991" s="20" t="str">
        <f t="shared" si="184"/>
        <v/>
      </c>
      <c r="BV2991" s="20" t="str">
        <f t="shared" si="185"/>
        <v/>
      </c>
      <c r="BW2991" s="20" t="str">
        <f t="shared" si="186"/>
        <v/>
      </c>
      <c r="BX2991" s="26" t="str">
        <f t="shared" si="187"/>
        <v/>
      </c>
    </row>
    <row r="2992" spans="73:76" x14ac:dyDescent="0.25">
      <c r="BU2992" s="20" t="str">
        <f t="shared" si="184"/>
        <v/>
      </c>
      <c r="BV2992" s="20" t="str">
        <f t="shared" si="185"/>
        <v/>
      </c>
      <c r="BW2992" s="20" t="str">
        <f t="shared" si="186"/>
        <v/>
      </c>
      <c r="BX2992" s="26" t="str">
        <f t="shared" si="187"/>
        <v/>
      </c>
    </row>
    <row r="2993" spans="73:76" x14ac:dyDescent="0.25">
      <c r="BU2993" s="20" t="str">
        <f t="shared" si="184"/>
        <v/>
      </c>
      <c r="BV2993" s="20" t="str">
        <f t="shared" si="185"/>
        <v/>
      </c>
      <c r="BW2993" s="20" t="str">
        <f t="shared" si="186"/>
        <v/>
      </c>
      <c r="BX2993" s="26" t="str">
        <f t="shared" si="187"/>
        <v/>
      </c>
    </row>
    <row r="2994" spans="73:76" x14ac:dyDescent="0.25">
      <c r="BU2994" s="20" t="str">
        <f t="shared" si="184"/>
        <v/>
      </c>
      <c r="BV2994" s="20" t="str">
        <f t="shared" si="185"/>
        <v/>
      </c>
      <c r="BW2994" s="20" t="str">
        <f t="shared" si="186"/>
        <v/>
      </c>
      <c r="BX2994" s="26" t="str">
        <f t="shared" si="187"/>
        <v/>
      </c>
    </row>
    <row r="2995" spans="73:76" x14ac:dyDescent="0.25">
      <c r="BU2995" s="20" t="str">
        <f t="shared" si="184"/>
        <v/>
      </c>
      <c r="BV2995" s="20" t="str">
        <f t="shared" si="185"/>
        <v/>
      </c>
      <c r="BW2995" s="20" t="str">
        <f t="shared" si="186"/>
        <v/>
      </c>
      <c r="BX2995" s="26" t="str">
        <f t="shared" si="187"/>
        <v/>
      </c>
    </row>
    <row r="2996" spans="73:76" x14ac:dyDescent="0.25">
      <c r="BU2996" s="20" t="str">
        <f t="shared" si="184"/>
        <v/>
      </c>
      <c r="BV2996" s="20" t="str">
        <f t="shared" si="185"/>
        <v/>
      </c>
      <c r="BW2996" s="20" t="str">
        <f t="shared" si="186"/>
        <v/>
      </c>
      <c r="BX2996" s="26" t="str">
        <f t="shared" si="187"/>
        <v/>
      </c>
    </row>
    <row r="2997" spans="73:76" x14ac:dyDescent="0.25">
      <c r="BU2997" s="20" t="str">
        <f t="shared" si="184"/>
        <v/>
      </c>
      <c r="BV2997" s="20" t="str">
        <f t="shared" si="185"/>
        <v/>
      </c>
      <c r="BW2997" s="20" t="str">
        <f t="shared" si="186"/>
        <v/>
      </c>
      <c r="BX2997" s="26" t="str">
        <f t="shared" si="187"/>
        <v/>
      </c>
    </row>
    <row r="2998" spans="73:76" x14ac:dyDescent="0.25">
      <c r="BU2998" s="20" t="str">
        <f t="shared" si="184"/>
        <v/>
      </c>
      <c r="BV2998" s="20" t="str">
        <f t="shared" si="185"/>
        <v/>
      </c>
      <c r="BW2998" s="20" t="str">
        <f t="shared" si="186"/>
        <v/>
      </c>
      <c r="BX2998" s="26" t="str">
        <f t="shared" si="187"/>
        <v/>
      </c>
    </row>
    <row r="2999" spans="73:76" x14ac:dyDescent="0.25">
      <c r="BU2999" s="20" t="str">
        <f t="shared" si="184"/>
        <v/>
      </c>
      <c r="BV2999" s="20" t="str">
        <f t="shared" si="185"/>
        <v/>
      </c>
      <c r="BW2999" s="20" t="str">
        <f t="shared" si="186"/>
        <v/>
      </c>
      <c r="BX2999" s="26" t="str">
        <f t="shared" si="187"/>
        <v/>
      </c>
    </row>
    <row r="3000" spans="73:76" x14ac:dyDescent="0.25">
      <c r="BU3000" s="20" t="str">
        <f t="shared" si="184"/>
        <v/>
      </c>
      <c r="BV3000" s="20" t="str">
        <f t="shared" si="185"/>
        <v/>
      </c>
      <c r="BW3000" s="20" t="str">
        <f t="shared" si="186"/>
        <v/>
      </c>
      <c r="BX3000" s="26" t="str">
        <f t="shared" si="187"/>
        <v/>
      </c>
    </row>
    <row r="3001" spans="73:76" x14ac:dyDescent="0.25">
      <c r="BU3001" s="20" t="str">
        <f t="shared" si="184"/>
        <v/>
      </c>
      <c r="BV3001" s="20" t="str">
        <f t="shared" si="185"/>
        <v/>
      </c>
      <c r="BW3001" s="20" t="str">
        <f t="shared" si="186"/>
        <v/>
      </c>
      <c r="BX3001" s="26" t="str">
        <f t="shared" si="187"/>
        <v/>
      </c>
    </row>
    <row r="3002" spans="73:76" x14ac:dyDescent="0.25">
      <c r="BU3002" s="20" t="str">
        <f t="shared" si="184"/>
        <v/>
      </c>
      <c r="BV3002" s="20" t="str">
        <f t="shared" si="185"/>
        <v/>
      </c>
      <c r="BW3002" s="20" t="str">
        <f t="shared" si="186"/>
        <v/>
      </c>
      <c r="BX3002" s="26" t="str">
        <f t="shared" si="187"/>
        <v/>
      </c>
    </row>
    <row r="3003" spans="73:76" x14ac:dyDescent="0.25">
      <c r="BU3003" s="20" t="str">
        <f t="shared" si="184"/>
        <v/>
      </c>
      <c r="BV3003" s="20" t="str">
        <f t="shared" si="185"/>
        <v/>
      </c>
      <c r="BW3003" s="20" t="str">
        <f t="shared" si="186"/>
        <v/>
      </c>
      <c r="BX3003" s="26" t="str">
        <f t="shared" si="187"/>
        <v/>
      </c>
    </row>
    <row r="3004" spans="73:76" x14ac:dyDescent="0.25">
      <c r="BU3004" s="20" t="str">
        <f t="shared" si="184"/>
        <v/>
      </c>
      <c r="BV3004" s="20" t="str">
        <f t="shared" si="185"/>
        <v/>
      </c>
      <c r="BW3004" s="20" t="str">
        <f t="shared" si="186"/>
        <v/>
      </c>
      <c r="BX3004" s="26" t="str">
        <f t="shared" si="187"/>
        <v/>
      </c>
    </row>
    <row r="3005" spans="73:76" x14ac:dyDescent="0.25">
      <c r="BU3005" s="20" t="str">
        <f t="shared" si="184"/>
        <v/>
      </c>
      <c r="BV3005" s="20" t="str">
        <f t="shared" si="185"/>
        <v/>
      </c>
      <c r="BW3005" s="20" t="str">
        <f t="shared" si="186"/>
        <v/>
      </c>
      <c r="BX3005" s="26" t="str">
        <f t="shared" si="187"/>
        <v/>
      </c>
    </row>
    <row r="3006" spans="73:76" x14ac:dyDescent="0.25">
      <c r="BU3006" s="20" t="str">
        <f t="shared" si="184"/>
        <v/>
      </c>
      <c r="BV3006" s="20" t="str">
        <f t="shared" si="185"/>
        <v/>
      </c>
      <c r="BW3006" s="20" t="str">
        <f t="shared" si="186"/>
        <v/>
      </c>
      <c r="BX3006" s="26" t="str">
        <f t="shared" si="187"/>
        <v/>
      </c>
    </row>
    <row r="3007" spans="73:76" x14ac:dyDescent="0.25">
      <c r="BU3007" s="20" t="str">
        <f t="shared" si="184"/>
        <v/>
      </c>
      <c r="BV3007" s="20" t="str">
        <f t="shared" si="185"/>
        <v/>
      </c>
      <c r="BW3007" s="20" t="str">
        <f t="shared" si="186"/>
        <v/>
      </c>
      <c r="BX3007" s="26" t="str">
        <f t="shared" si="187"/>
        <v/>
      </c>
    </row>
    <row r="3008" spans="73:76" x14ac:dyDescent="0.25">
      <c r="BU3008" s="20" t="str">
        <f t="shared" si="184"/>
        <v/>
      </c>
      <c r="BV3008" s="20" t="str">
        <f t="shared" si="185"/>
        <v/>
      </c>
      <c r="BW3008" s="20" t="str">
        <f t="shared" si="186"/>
        <v/>
      </c>
      <c r="BX3008" s="26" t="str">
        <f t="shared" si="187"/>
        <v/>
      </c>
    </row>
    <row r="3009" spans="73:76" x14ac:dyDescent="0.25">
      <c r="BU3009" s="20" t="str">
        <f t="shared" si="184"/>
        <v/>
      </c>
      <c r="BV3009" s="20" t="str">
        <f t="shared" si="185"/>
        <v/>
      </c>
      <c r="BW3009" s="20" t="str">
        <f t="shared" si="186"/>
        <v/>
      </c>
      <c r="BX3009" s="26" t="str">
        <f t="shared" si="187"/>
        <v/>
      </c>
    </row>
    <row r="3010" spans="73:76" x14ac:dyDescent="0.25">
      <c r="BU3010" s="20" t="str">
        <f t="shared" si="184"/>
        <v/>
      </c>
      <c r="BV3010" s="20" t="str">
        <f t="shared" si="185"/>
        <v/>
      </c>
      <c r="BW3010" s="20" t="str">
        <f t="shared" si="186"/>
        <v/>
      </c>
      <c r="BX3010" s="26" t="str">
        <f t="shared" si="187"/>
        <v/>
      </c>
    </row>
    <row r="3011" spans="73:76" x14ac:dyDescent="0.25">
      <c r="BU3011" s="20" t="str">
        <f t="shared" si="184"/>
        <v/>
      </c>
      <c r="BV3011" s="20" t="str">
        <f t="shared" si="185"/>
        <v/>
      </c>
      <c r="BW3011" s="20" t="str">
        <f t="shared" si="186"/>
        <v/>
      </c>
      <c r="BX3011" s="26" t="str">
        <f t="shared" si="187"/>
        <v/>
      </c>
    </row>
    <row r="3012" spans="73:76" x14ac:dyDescent="0.25">
      <c r="BU3012" s="20" t="str">
        <f t="shared" si="184"/>
        <v/>
      </c>
      <c r="BV3012" s="20" t="str">
        <f t="shared" si="185"/>
        <v/>
      </c>
      <c r="BW3012" s="20" t="str">
        <f t="shared" si="186"/>
        <v/>
      </c>
      <c r="BX3012" s="26" t="str">
        <f t="shared" si="187"/>
        <v/>
      </c>
    </row>
    <row r="3013" spans="73:76" x14ac:dyDescent="0.25">
      <c r="BU3013" s="20" t="str">
        <f t="shared" si="184"/>
        <v/>
      </c>
      <c r="BV3013" s="20" t="str">
        <f t="shared" si="185"/>
        <v/>
      </c>
      <c r="BW3013" s="20" t="str">
        <f t="shared" si="186"/>
        <v/>
      </c>
      <c r="BX3013" s="26" t="str">
        <f t="shared" si="187"/>
        <v/>
      </c>
    </row>
    <row r="3014" spans="73:76" x14ac:dyDescent="0.25">
      <c r="BU3014" s="20" t="str">
        <f t="shared" si="184"/>
        <v/>
      </c>
      <c r="BV3014" s="20" t="str">
        <f t="shared" si="185"/>
        <v/>
      </c>
      <c r="BW3014" s="20" t="str">
        <f t="shared" si="186"/>
        <v/>
      </c>
      <c r="BX3014" s="26" t="str">
        <f t="shared" si="187"/>
        <v/>
      </c>
    </row>
    <row r="3015" spans="73:76" x14ac:dyDescent="0.25">
      <c r="BU3015" s="20" t="str">
        <f t="shared" si="184"/>
        <v/>
      </c>
      <c r="BV3015" s="20" t="str">
        <f t="shared" si="185"/>
        <v/>
      </c>
      <c r="BW3015" s="20" t="str">
        <f t="shared" si="186"/>
        <v/>
      </c>
      <c r="BX3015" s="26" t="str">
        <f t="shared" si="187"/>
        <v/>
      </c>
    </row>
    <row r="3016" spans="73:76" x14ac:dyDescent="0.25">
      <c r="BU3016" s="20" t="str">
        <f t="shared" si="184"/>
        <v/>
      </c>
      <c r="BV3016" s="20" t="str">
        <f t="shared" si="185"/>
        <v/>
      </c>
      <c r="BW3016" s="20" t="str">
        <f t="shared" si="186"/>
        <v/>
      </c>
      <c r="BX3016" s="26" t="str">
        <f t="shared" si="187"/>
        <v/>
      </c>
    </row>
    <row r="3017" spans="73:76" x14ac:dyDescent="0.25">
      <c r="BU3017" s="20" t="str">
        <f t="shared" si="184"/>
        <v/>
      </c>
      <c r="BV3017" s="20" t="str">
        <f t="shared" si="185"/>
        <v/>
      </c>
      <c r="BW3017" s="20" t="str">
        <f t="shared" si="186"/>
        <v/>
      </c>
      <c r="BX3017" s="26" t="str">
        <f t="shared" si="187"/>
        <v/>
      </c>
    </row>
    <row r="3018" spans="73:76" x14ac:dyDescent="0.25">
      <c r="BU3018" s="20" t="str">
        <f t="shared" si="184"/>
        <v/>
      </c>
      <c r="BV3018" s="20" t="str">
        <f t="shared" si="185"/>
        <v/>
      </c>
      <c r="BW3018" s="20" t="str">
        <f t="shared" si="186"/>
        <v/>
      </c>
      <c r="BX3018" s="26" t="str">
        <f t="shared" si="187"/>
        <v/>
      </c>
    </row>
    <row r="3019" spans="73:76" x14ac:dyDescent="0.25">
      <c r="BU3019" s="20" t="str">
        <f t="shared" si="184"/>
        <v/>
      </c>
      <c r="BV3019" s="20" t="str">
        <f t="shared" si="185"/>
        <v/>
      </c>
      <c r="BW3019" s="20" t="str">
        <f t="shared" si="186"/>
        <v/>
      </c>
      <c r="BX3019" s="26" t="str">
        <f t="shared" si="187"/>
        <v/>
      </c>
    </row>
    <row r="3020" spans="73:76" x14ac:dyDescent="0.25">
      <c r="BU3020" s="20" t="str">
        <f t="shared" si="184"/>
        <v/>
      </c>
      <c r="BV3020" s="20" t="str">
        <f t="shared" si="185"/>
        <v/>
      </c>
      <c r="BW3020" s="20" t="str">
        <f t="shared" si="186"/>
        <v/>
      </c>
      <c r="BX3020" s="26" t="str">
        <f t="shared" si="187"/>
        <v/>
      </c>
    </row>
    <row r="3021" spans="73:76" x14ac:dyDescent="0.25">
      <c r="BU3021" s="20" t="str">
        <f t="shared" si="184"/>
        <v/>
      </c>
      <c r="BV3021" s="20" t="str">
        <f t="shared" si="185"/>
        <v/>
      </c>
      <c r="BW3021" s="20" t="str">
        <f t="shared" si="186"/>
        <v/>
      </c>
      <c r="BX3021" s="26" t="str">
        <f t="shared" si="187"/>
        <v/>
      </c>
    </row>
    <row r="3022" spans="73:76" x14ac:dyDescent="0.25">
      <c r="BU3022" s="20" t="str">
        <f t="shared" si="184"/>
        <v/>
      </c>
      <c r="BV3022" s="20" t="str">
        <f t="shared" si="185"/>
        <v/>
      </c>
      <c r="BW3022" s="20" t="str">
        <f t="shared" si="186"/>
        <v/>
      </c>
      <c r="BX3022" s="26" t="str">
        <f t="shared" si="187"/>
        <v/>
      </c>
    </row>
    <row r="3023" spans="73:76" x14ac:dyDescent="0.25">
      <c r="BU3023" s="20" t="str">
        <f t="shared" si="184"/>
        <v/>
      </c>
      <c r="BV3023" s="20" t="str">
        <f t="shared" si="185"/>
        <v/>
      </c>
      <c r="BW3023" s="20" t="str">
        <f t="shared" si="186"/>
        <v/>
      </c>
      <c r="BX3023" s="26" t="str">
        <f t="shared" si="187"/>
        <v/>
      </c>
    </row>
    <row r="3024" spans="73:76" x14ac:dyDescent="0.25">
      <c r="BU3024" s="20" t="str">
        <f t="shared" si="184"/>
        <v/>
      </c>
      <c r="BV3024" s="20" t="str">
        <f t="shared" si="185"/>
        <v/>
      </c>
      <c r="BW3024" s="20" t="str">
        <f t="shared" si="186"/>
        <v/>
      </c>
      <c r="BX3024" s="26" t="str">
        <f t="shared" si="187"/>
        <v/>
      </c>
    </row>
    <row r="3025" spans="73:76" x14ac:dyDescent="0.25">
      <c r="BU3025" s="20" t="str">
        <f t="shared" si="184"/>
        <v/>
      </c>
      <c r="BV3025" s="20" t="str">
        <f t="shared" si="185"/>
        <v/>
      </c>
      <c r="BW3025" s="20" t="str">
        <f t="shared" si="186"/>
        <v/>
      </c>
      <c r="BX3025" s="26" t="str">
        <f t="shared" si="187"/>
        <v/>
      </c>
    </row>
    <row r="3026" spans="73:76" x14ac:dyDescent="0.25">
      <c r="BU3026" s="20" t="str">
        <f t="shared" si="184"/>
        <v/>
      </c>
      <c r="BV3026" s="20" t="str">
        <f t="shared" si="185"/>
        <v/>
      </c>
      <c r="BW3026" s="20" t="str">
        <f t="shared" si="186"/>
        <v/>
      </c>
      <c r="BX3026" s="26" t="str">
        <f t="shared" si="187"/>
        <v/>
      </c>
    </row>
    <row r="3027" spans="73:76" x14ac:dyDescent="0.25">
      <c r="BU3027" s="20" t="str">
        <f t="shared" si="184"/>
        <v/>
      </c>
      <c r="BV3027" s="20" t="str">
        <f t="shared" si="185"/>
        <v/>
      </c>
      <c r="BW3027" s="20" t="str">
        <f t="shared" si="186"/>
        <v/>
      </c>
      <c r="BX3027" s="26" t="str">
        <f t="shared" si="187"/>
        <v/>
      </c>
    </row>
    <row r="3028" spans="73:76" x14ac:dyDescent="0.25">
      <c r="BU3028" s="20" t="str">
        <f t="shared" si="184"/>
        <v/>
      </c>
      <c r="BV3028" s="20" t="str">
        <f t="shared" si="185"/>
        <v/>
      </c>
      <c r="BW3028" s="20" t="str">
        <f t="shared" si="186"/>
        <v/>
      </c>
      <c r="BX3028" s="26" t="str">
        <f t="shared" si="187"/>
        <v/>
      </c>
    </row>
    <row r="3029" spans="73:76" x14ac:dyDescent="0.25">
      <c r="BU3029" s="20" t="str">
        <f t="shared" ref="BU3029:BU3092" si="188">IF(E3029="","",YEAR(E3029))</f>
        <v/>
      </c>
      <c r="BV3029" s="20" t="str">
        <f t="shared" ref="BV3029:BV3092" si="189">IF(E3029="","",MONTH(E3029))</f>
        <v/>
      </c>
      <c r="BW3029" s="20" t="str">
        <f t="shared" ref="BW3029:BW3092" si="190">IF(E3029="","",DAY(E3029))</f>
        <v/>
      </c>
      <c r="BX3029" s="26" t="str">
        <f t="shared" ref="BX3029:BX3092" si="191">IF(E3029="","",E3029*1)</f>
        <v/>
      </c>
    </row>
    <row r="3030" spans="73:76" x14ac:dyDescent="0.25">
      <c r="BU3030" s="20" t="str">
        <f t="shared" si="188"/>
        <v/>
      </c>
      <c r="BV3030" s="20" t="str">
        <f t="shared" si="189"/>
        <v/>
      </c>
      <c r="BW3030" s="20" t="str">
        <f t="shared" si="190"/>
        <v/>
      </c>
      <c r="BX3030" s="26" t="str">
        <f t="shared" si="191"/>
        <v/>
      </c>
    </row>
    <row r="3031" spans="73:76" x14ac:dyDescent="0.25">
      <c r="BU3031" s="20" t="str">
        <f t="shared" si="188"/>
        <v/>
      </c>
      <c r="BV3031" s="20" t="str">
        <f t="shared" si="189"/>
        <v/>
      </c>
      <c r="BW3031" s="20" t="str">
        <f t="shared" si="190"/>
        <v/>
      </c>
      <c r="BX3031" s="26" t="str">
        <f t="shared" si="191"/>
        <v/>
      </c>
    </row>
    <row r="3032" spans="73:76" x14ac:dyDescent="0.25">
      <c r="BU3032" s="20" t="str">
        <f t="shared" si="188"/>
        <v/>
      </c>
      <c r="BV3032" s="20" t="str">
        <f t="shared" si="189"/>
        <v/>
      </c>
      <c r="BW3032" s="20" t="str">
        <f t="shared" si="190"/>
        <v/>
      </c>
      <c r="BX3032" s="26" t="str">
        <f t="shared" si="191"/>
        <v/>
      </c>
    </row>
    <row r="3033" spans="73:76" x14ac:dyDescent="0.25">
      <c r="BU3033" s="20" t="str">
        <f t="shared" si="188"/>
        <v/>
      </c>
      <c r="BV3033" s="20" t="str">
        <f t="shared" si="189"/>
        <v/>
      </c>
      <c r="BW3033" s="20" t="str">
        <f t="shared" si="190"/>
        <v/>
      </c>
      <c r="BX3033" s="26" t="str">
        <f t="shared" si="191"/>
        <v/>
      </c>
    </row>
    <row r="3034" spans="73:76" x14ac:dyDescent="0.25">
      <c r="BU3034" s="20" t="str">
        <f t="shared" si="188"/>
        <v/>
      </c>
      <c r="BV3034" s="20" t="str">
        <f t="shared" si="189"/>
        <v/>
      </c>
      <c r="BW3034" s="20" t="str">
        <f t="shared" si="190"/>
        <v/>
      </c>
      <c r="BX3034" s="26" t="str">
        <f t="shared" si="191"/>
        <v/>
      </c>
    </row>
    <row r="3035" spans="73:76" x14ac:dyDescent="0.25">
      <c r="BU3035" s="20" t="str">
        <f t="shared" si="188"/>
        <v/>
      </c>
      <c r="BV3035" s="20" t="str">
        <f t="shared" si="189"/>
        <v/>
      </c>
      <c r="BW3035" s="20" t="str">
        <f t="shared" si="190"/>
        <v/>
      </c>
      <c r="BX3035" s="26" t="str">
        <f t="shared" si="191"/>
        <v/>
      </c>
    </row>
    <row r="3036" spans="73:76" x14ac:dyDescent="0.25">
      <c r="BU3036" s="20" t="str">
        <f t="shared" si="188"/>
        <v/>
      </c>
      <c r="BV3036" s="20" t="str">
        <f t="shared" si="189"/>
        <v/>
      </c>
      <c r="BW3036" s="20" t="str">
        <f t="shared" si="190"/>
        <v/>
      </c>
      <c r="BX3036" s="26" t="str">
        <f t="shared" si="191"/>
        <v/>
      </c>
    </row>
    <row r="3037" spans="73:76" x14ac:dyDescent="0.25">
      <c r="BU3037" s="20" t="str">
        <f t="shared" si="188"/>
        <v/>
      </c>
      <c r="BV3037" s="20" t="str">
        <f t="shared" si="189"/>
        <v/>
      </c>
      <c r="BW3037" s="20" t="str">
        <f t="shared" si="190"/>
        <v/>
      </c>
      <c r="BX3037" s="26" t="str">
        <f t="shared" si="191"/>
        <v/>
      </c>
    </row>
    <row r="3038" spans="73:76" x14ac:dyDescent="0.25">
      <c r="BU3038" s="20" t="str">
        <f t="shared" si="188"/>
        <v/>
      </c>
      <c r="BV3038" s="20" t="str">
        <f t="shared" si="189"/>
        <v/>
      </c>
      <c r="BW3038" s="20" t="str">
        <f t="shared" si="190"/>
        <v/>
      </c>
      <c r="BX3038" s="26" t="str">
        <f t="shared" si="191"/>
        <v/>
      </c>
    </row>
    <row r="3039" spans="73:76" x14ac:dyDescent="0.25">
      <c r="BU3039" s="20" t="str">
        <f t="shared" si="188"/>
        <v/>
      </c>
      <c r="BV3039" s="20" t="str">
        <f t="shared" si="189"/>
        <v/>
      </c>
      <c r="BW3039" s="20" t="str">
        <f t="shared" si="190"/>
        <v/>
      </c>
      <c r="BX3039" s="26" t="str">
        <f t="shared" si="191"/>
        <v/>
      </c>
    </row>
    <row r="3040" spans="73:76" x14ac:dyDescent="0.25">
      <c r="BU3040" s="20" t="str">
        <f t="shared" si="188"/>
        <v/>
      </c>
      <c r="BV3040" s="20" t="str">
        <f t="shared" si="189"/>
        <v/>
      </c>
      <c r="BW3040" s="20" t="str">
        <f t="shared" si="190"/>
        <v/>
      </c>
      <c r="BX3040" s="26" t="str">
        <f t="shared" si="191"/>
        <v/>
      </c>
    </row>
    <row r="3041" spans="73:76" x14ac:dyDescent="0.25">
      <c r="BU3041" s="20" t="str">
        <f t="shared" si="188"/>
        <v/>
      </c>
      <c r="BV3041" s="20" t="str">
        <f t="shared" si="189"/>
        <v/>
      </c>
      <c r="BW3041" s="20" t="str">
        <f t="shared" si="190"/>
        <v/>
      </c>
      <c r="BX3041" s="26" t="str">
        <f t="shared" si="191"/>
        <v/>
      </c>
    </row>
    <row r="3042" spans="73:76" x14ac:dyDescent="0.25">
      <c r="BU3042" s="20" t="str">
        <f t="shared" si="188"/>
        <v/>
      </c>
      <c r="BV3042" s="20" t="str">
        <f t="shared" si="189"/>
        <v/>
      </c>
      <c r="BW3042" s="20" t="str">
        <f t="shared" si="190"/>
        <v/>
      </c>
      <c r="BX3042" s="26" t="str">
        <f t="shared" si="191"/>
        <v/>
      </c>
    </row>
    <row r="3043" spans="73:76" x14ac:dyDescent="0.25">
      <c r="BU3043" s="20" t="str">
        <f t="shared" si="188"/>
        <v/>
      </c>
      <c r="BV3043" s="20" t="str">
        <f t="shared" si="189"/>
        <v/>
      </c>
      <c r="BW3043" s="20" t="str">
        <f t="shared" si="190"/>
        <v/>
      </c>
      <c r="BX3043" s="26" t="str">
        <f t="shared" si="191"/>
        <v/>
      </c>
    </row>
    <row r="3044" spans="73:76" x14ac:dyDescent="0.25">
      <c r="BU3044" s="20" t="str">
        <f t="shared" si="188"/>
        <v/>
      </c>
      <c r="BV3044" s="20" t="str">
        <f t="shared" si="189"/>
        <v/>
      </c>
      <c r="BW3044" s="20" t="str">
        <f t="shared" si="190"/>
        <v/>
      </c>
      <c r="BX3044" s="26" t="str">
        <f t="shared" si="191"/>
        <v/>
      </c>
    </row>
    <row r="3045" spans="73:76" x14ac:dyDescent="0.25">
      <c r="BU3045" s="20" t="str">
        <f t="shared" si="188"/>
        <v/>
      </c>
      <c r="BV3045" s="20" t="str">
        <f t="shared" si="189"/>
        <v/>
      </c>
      <c r="BW3045" s="20" t="str">
        <f t="shared" si="190"/>
        <v/>
      </c>
      <c r="BX3045" s="26" t="str">
        <f t="shared" si="191"/>
        <v/>
      </c>
    </row>
    <row r="3046" spans="73:76" x14ac:dyDescent="0.25">
      <c r="BU3046" s="20" t="str">
        <f t="shared" si="188"/>
        <v/>
      </c>
      <c r="BV3046" s="20" t="str">
        <f t="shared" si="189"/>
        <v/>
      </c>
      <c r="BW3046" s="20" t="str">
        <f t="shared" si="190"/>
        <v/>
      </c>
      <c r="BX3046" s="26" t="str">
        <f t="shared" si="191"/>
        <v/>
      </c>
    </row>
    <row r="3047" spans="73:76" x14ac:dyDescent="0.25">
      <c r="BU3047" s="20" t="str">
        <f t="shared" si="188"/>
        <v/>
      </c>
      <c r="BV3047" s="20" t="str">
        <f t="shared" si="189"/>
        <v/>
      </c>
      <c r="BW3047" s="20" t="str">
        <f t="shared" si="190"/>
        <v/>
      </c>
      <c r="BX3047" s="26" t="str">
        <f t="shared" si="191"/>
        <v/>
      </c>
    </row>
    <row r="3048" spans="73:76" x14ac:dyDescent="0.25">
      <c r="BU3048" s="20" t="str">
        <f t="shared" si="188"/>
        <v/>
      </c>
      <c r="BV3048" s="20" t="str">
        <f t="shared" si="189"/>
        <v/>
      </c>
      <c r="BW3048" s="20" t="str">
        <f t="shared" si="190"/>
        <v/>
      </c>
      <c r="BX3048" s="26" t="str">
        <f t="shared" si="191"/>
        <v/>
      </c>
    </row>
    <row r="3049" spans="73:76" x14ac:dyDescent="0.25">
      <c r="BU3049" s="20" t="str">
        <f t="shared" si="188"/>
        <v/>
      </c>
      <c r="BV3049" s="20" t="str">
        <f t="shared" si="189"/>
        <v/>
      </c>
      <c r="BW3049" s="20" t="str">
        <f t="shared" si="190"/>
        <v/>
      </c>
      <c r="BX3049" s="26" t="str">
        <f t="shared" si="191"/>
        <v/>
      </c>
    </row>
    <row r="3050" spans="73:76" x14ac:dyDescent="0.25">
      <c r="BU3050" s="20" t="str">
        <f t="shared" si="188"/>
        <v/>
      </c>
      <c r="BV3050" s="20" t="str">
        <f t="shared" si="189"/>
        <v/>
      </c>
      <c r="BW3050" s="20" t="str">
        <f t="shared" si="190"/>
        <v/>
      </c>
      <c r="BX3050" s="26" t="str">
        <f t="shared" si="191"/>
        <v/>
      </c>
    </row>
    <row r="3051" spans="73:76" x14ac:dyDescent="0.25">
      <c r="BU3051" s="20" t="str">
        <f t="shared" si="188"/>
        <v/>
      </c>
      <c r="BV3051" s="20" t="str">
        <f t="shared" si="189"/>
        <v/>
      </c>
      <c r="BW3051" s="20" t="str">
        <f t="shared" si="190"/>
        <v/>
      </c>
      <c r="BX3051" s="26" t="str">
        <f t="shared" si="191"/>
        <v/>
      </c>
    </row>
    <row r="3052" spans="73:76" x14ac:dyDescent="0.25">
      <c r="BU3052" s="20" t="str">
        <f t="shared" si="188"/>
        <v/>
      </c>
      <c r="BV3052" s="20" t="str">
        <f t="shared" si="189"/>
        <v/>
      </c>
      <c r="BW3052" s="20" t="str">
        <f t="shared" si="190"/>
        <v/>
      </c>
      <c r="BX3052" s="26" t="str">
        <f t="shared" si="191"/>
        <v/>
      </c>
    </row>
    <row r="3053" spans="73:76" x14ac:dyDescent="0.25">
      <c r="BU3053" s="20" t="str">
        <f t="shared" si="188"/>
        <v/>
      </c>
      <c r="BV3053" s="20" t="str">
        <f t="shared" si="189"/>
        <v/>
      </c>
      <c r="BW3053" s="20" t="str">
        <f t="shared" si="190"/>
        <v/>
      </c>
      <c r="BX3053" s="26" t="str">
        <f t="shared" si="191"/>
        <v/>
      </c>
    </row>
    <row r="3054" spans="73:76" x14ac:dyDescent="0.25">
      <c r="BU3054" s="20" t="str">
        <f t="shared" si="188"/>
        <v/>
      </c>
      <c r="BV3054" s="20" t="str">
        <f t="shared" si="189"/>
        <v/>
      </c>
      <c r="BW3054" s="20" t="str">
        <f t="shared" si="190"/>
        <v/>
      </c>
      <c r="BX3054" s="26" t="str">
        <f t="shared" si="191"/>
        <v/>
      </c>
    </row>
    <row r="3055" spans="73:76" x14ac:dyDescent="0.25">
      <c r="BU3055" s="20" t="str">
        <f t="shared" si="188"/>
        <v/>
      </c>
      <c r="BV3055" s="20" t="str">
        <f t="shared" si="189"/>
        <v/>
      </c>
      <c r="BW3055" s="20" t="str">
        <f t="shared" si="190"/>
        <v/>
      </c>
      <c r="BX3055" s="26" t="str">
        <f t="shared" si="191"/>
        <v/>
      </c>
    </row>
    <row r="3056" spans="73:76" x14ac:dyDescent="0.25">
      <c r="BU3056" s="20" t="str">
        <f t="shared" si="188"/>
        <v/>
      </c>
      <c r="BV3056" s="20" t="str">
        <f t="shared" si="189"/>
        <v/>
      </c>
      <c r="BW3056" s="20" t="str">
        <f t="shared" si="190"/>
        <v/>
      </c>
      <c r="BX3056" s="26" t="str">
        <f t="shared" si="191"/>
        <v/>
      </c>
    </row>
    <row r="3057" spans="73:76" x14ac:dyDescent="0.25">
      <c r="BU3057" s="20" t="str">
        <f t="shared" si="188"/>
        <v/>
      </c>
      <c r="BV3057" s="20" t="str">
        <f t="shared" si="189"/>
        <v/>
      </c>
      <c r="BW3057" s="20" t="str">
        <f t="shared" si="190"/>
        <v/>
      </c>
      <c r="BX3057" s="26" t="str">
        <f t="shared" si="191"/>
        <v/>
      </c>
    </row>
    <row r="3058" spans="73:76" x14ac:dyDescent="0.25">
      <c r="BU3058" s="20" t="str">
        <f t="shared" si="188"/>
        <v/>
      </c>
      <c r="BV3058" s="20" t="str">
        <f t="shared" si="189"/>
        <v/>
      </c>
      <c r="BW3058" s="20" t="str">
        <f t="shared" si="190"/>
        <v/>
      </c>
      <c r="BX3058" s="26" t="str">
        <f t="shared" si="191"/>
        <v/>
      </c>
    </row>
    <row r="3059" spans="73:76" x14ac:dyDescent="0.25">
      <c r="BU3059" s="20" t="str">
        <f t="shared" si="188"/>
        <v/>
      </c>
      <c r="BV3059" s="20" t="str">
        <f t="shared" si="189"/>
        <v/>
      </c>
      <c r="BW3059" s="20" t="str">
        <f t="shared" si="190"/>
        <v/>
      </c>
      <c r="BX3059" s="26" t="str">
        <f t="shared" si="191"/>
        <v/>
      </c>
    </row>
    <row r="3060" spans="73:76" x14ac:dyDescent="0.25">
      <c r="BU3060" s="20" t="str">
        <f t="shared" si="188"/>
        <v/>
      </c>
      <c r="BV3060" s="20" t="str">
        <f t="shared" si="189"/>
        <v/>
      </c>
      <c r="BW3060" s="20" t="str">
        <f t="shared" si="190"/>
        <v/>
      </c>
      <c r="BX3060" s="26" t="str">
        <f t="shared" si="191"/>
        <v/>
      </c>
    </row>
    <row r="3061" spans="73:76" x14ac:dyDescent="0.25">
      <c r="BU3061" s="20" t="str">
        <f t="shared" si="188"/>
        <v/>
      </c>
      <c r="BV3061" s="20" t="str">
        <f t="shared" si="189"/>
        <v/>
      </c>
      <c r="BW3061" s="20" t="str">
        <f t="shared" si="190"/>
        <v/>
      </c>
      <c r="BX3061" s="26" t="str">
        <f t="shared" si="191"/>
        <v/>
      </c>
    </row>
    <row r="3062" spans="73:76" x14ac:dyDescent="0.25">
      <c r="BU3062" s="20" t="str">
        <f t="shared" si="188"/>
        <v/>
      </c>
      <c r="BV3062" s="20" t="str">
        <f t="shared" si="189"/>
        <v/>
      </c>
      <c r="BW3062" s="20" t="str">
        <f t="shared" si="190"/>
        <v/>
      </c>
      <c r="BX3062" s="26" t="str">
        <f t="shared" si="191"/>
        <v/>
      </c>
    </row>
    <row r="3063" spans="73:76" x14ac:dyDescent="0.25">
      <c r="BU3063" s="20" t="str">
        <f t="shared" si="188"/>
        <v/>
      </c>
      <c r="BV3063" s="20" t="str">
        <f t="shared" si="189"/>
        <v/>
      </c>
      <c r="BW3063" s="20" t="str">
        <f t="shared" si="190"/>
        <v/>
      </c>
      <c r="BX3063" s="26" t="str">
        <f t="shared" si="191"/>
        <v/>
      </c>
    </row>
    <row r="3064" spans="73:76" x14ac:dyDescent="0.25">
      <c r="BU3064" s="20" t="str">
        <f t="shared" si="188"/>
        <v/>
      </c>
      <c r="BV3064" s="20" t="str">
        <f t="shared" si="189"/>
        <v/>
      </c>
      <c r="BW3064" s="20" t="str">
        <f t="shared" si="190"/>
        <v/>
      </c>
      <c r="BX3064" s="26" t="str">
        <f t="shared" si="191"/>
        <v/>
      </c>
    </row>
    <row r="3065" spans="73:76" x14ac:dyDescent="0.25">
      <c r="BU3065" s="20" t="str">
        <f t="shared" si="188"/>
        <v/>
      </c>
      <c r="BV3065" s="20" t="str">
        <f t="shared" si="189"/>
        <v/>
      </c>
      <c r="BW3065" s="20" t="str">
        <f t="shared" si="190"/>
        <v/>
      </c>
      <c r="BX3065" s="26" t="str">
        <f t="shared" si="191"/>
        <v/>
      </c>
    </row>
    <row r="3066" spans="73:76" x14ac:dyDescent="0.25">
      <c r="BU3066" s="20" t="str">
        <f t="shared" si="188"/>
        <v/>
      </c>
      <c r="BV3066" s="20" t="str">
        <f t="shared" si="189"/>
        <v/>
      </c>
      <c r="BW3066" s="20" t="str">
        <f t="shared" si="190"/>
        <v/>
      </c>
      <c r="BX3066" s="26" t="str">
        <f t="shared" si="191"/>
        <v/>
      </c>
    </row>
    <row r="3067" spans="73:76" x14ac:dyDescent="0.25">
      <c r="BU3067" s="20" t="str">
        <f t="shared" si="188"/>
        <v/>
      </c>
      <c r="BV3067" s="20" t="str">
        <f t="shared" si="189"/>
        <v/>
      </c>
      <c r="BW3067" s="20" t="str">
        <f t="shared" si="190"/>
        <v/>
      </c>
      <c r="BX3067" s="26" t="str">
        <f t="shared" si="191"/>
        <v/>
      </c>
    </row>
    <row r="3068" spans="73:76" x14ac:dyDescent="0.25">
      <c r="BU3068" s="20" t="str">
        <f t="shared" si="188"/>
        <v/>
      </c>
      <c r="BV3068" s="20" t="str">
        <f t="shared" si="189"/>
        <v/>
      </c>
      <c r="BW3068" s="20" t="str">
        <f t="shared" si="190"/>
        <v/>
      </c>
      <c r="BX3068" s="26" t="str">
        <f t="shared" si="191"/>
        <v/>
      </c>
    </row>
    <row r="3069" spans="73:76" x14ac:dyDescent="0.25">
      <c r="BU3069" s="20" t="str">
        <f t="shared" si="188"/>
        <v/>
      </c>
      <c r="BV3069" s="20" t="str">
        <f t="shared" si="189"/>
        <v/>
      </c>
      <c r="BW3069" s="20" t="str">
        <f t="shared" si="190"/>
        <v/>
      </c>
      <c r="BX3069" s="26" t="str">
        <f t="shared" si="191"/>
        <v/>
      </c>
    </row>
    <row r="3070" spans="73:76" x14ac:dyDescent="0.25">
      <c r="BU3070" s="20" t="str">
        <f t="shared" si="188"/>
        <v/>
      </c>
      <c r="BV3070" s="20" t="str">
        <f t="shared" si="189"/>
        <v/>
      </c>
      <c r="BW3070" s="20" t="str">
        <f t="shared" si="190"/>
        <v/>
      </c>
      <c r="BX3070" s="26" t="str">
        <f t="shared" si="191"/>
        <v/>
      </c>
    </row>
    <row r="3071" spans="73:76" x14ac:dyDescent="0.25">
      <c r="BU3071" s="20" t="str">
        <f t="shared" si="188"/>
        <v/>
      </c>
      <c r="BV3071" s="20" t="str">
        <f t="shared" si="189"/>
        <v/>
      </c>
      <c r="BW3071" s="20" t="str">
        <f t="shared" si="190"/>
        <v/>
      </c>
      <c r="BX3071" s="26" t="str">
        <f t="shared" si="191"/>
        <v/>
      </c>
    </row>
    <row r="3072" spans="73:76" x14ac:dyDescent="0.25">
      <c r="BU3072" s="20" t="str">
        <f t="shared" si="188"/>
        <v/>
      </c>
      <c r="BV3072" s="20" t="str">
        <f t="shared" si="189"/>
        <v/>
      </c>
      <c r="BW3072" s="20" t="str">
        <f t="shared" si="190"/>
        <v/>
      </c>
      <c r="BX3072" s="26" t="str">
        <f t="shared" si="191"/>
        <v/>
      </c>
    </row>
    <row r="3073" spans="73:76" x14ac:dyDescent="0.25">
      <c r="BU3073" s="20" t="str">
        <f t="shared" si="188"/>
        <v/>
      </c>
      <c r="BV3073" s="20" t="str">
        <f t="shared" si="189"/>
        <v/>
      </c>
      <c r="BW3073" s="20" t="str">
        <f t="shared" si="190"/>
        <v/>
      </c>
      <c r="BX3073" s="26" t="str">
        <f t="shared" si="191"/>
        <v/>
      </c>
    </row>
    <row r="3074" spans="73:76" x14ac:dyDescent="0.25">
      <c r="BU3074" s="20" t="str">
        <f t="shared" si="188"/>
        <v/>
      </c>
      <c r="BV3074" s="20" t="str">
        <f t="shared" si="189"/>
        <v/>
      </c>
      <c r="BW3074" s="20" t="str">
        <f t="shared" si="190"/>
        <v/>
      </c>
      <c r="BX3074" s="26" t="str">
        <f t="shared" si="191"/>
        <v/>
      </c>
    </row>
    <row r="3075" spans="73:76" x14ac:dyDescent="0.25">
      <c r="BU3075" s="20" t="str">
        <f t="shared" si="188"/>
        <v/>
      </c>
      <c r="BV3075" s="20" t="str">
        <f t="shared" si="189"/>
        <v/>
      </c>
      <c r="BW3075" s="20" t="str">
        <f t="shared" si="190"/>
        <v/>
      </c>
      <c r="BX3075" s="26" t="str">
        <f t="shared" si="191"/>
        <v/>
      </c>
    </row>
    <row r="3076" spans="73:76" x14ac:dyDescent="0.25">
      <c r="BU3076" s="20" t="str">
        <f t="shared" si="188"/>
        <v/>
      </c>
      <c r="BV3076" s="20" t="str">
        <f t="shared" si="189"/>
        <v/>
      </c>
      <c r="BW3076" s="20" t="str">
        <f t="shared" si="190"/>
        <v/>
      </c>
      <c r="BX3076" s="26" t="str">
        <f t="shared" si="191"/>
        <v/>
      </c>
    </row>
    <row r="3077" spans="73:76" x14ac:dyDescent="0.25">
      <c r="BU3077" s="20" t="str">
        <f t="shared" si="188"/>
        <v/>
      </c>
      <c r="BV3077" s="20" t="str">
        <f t="shared" si="189"/>
        <v/>
      </c>
      <c r="BW3077" s="20" t="str">
        <f t="shared" si="190"/>
        <v/>
      </c>
      <c r="BX3077" s="26" t="str">
        <f t="shared" si="191"/>
        <v/>
      </c>
    </row>
    <row r="3078" spans="73:76" x14ac:dyDescent="0.25">
      <c r="BU3078" s="20" t="str">
        <f t="shared" si="188"/>
        <v/>
      </c>
      <c r="BV3078" s="20" t="str">
        <f t="shared" si="189"/>
        <v/>
      </c>
      <c r="BW3078" s="20" t="str">
        <f t="shared" si="190"/>
        <v/>
      </c>
      <c r="BX3078" s="26" t="str">
        <f t="shared" si="191"/>
        <v/>
      </c>
    </row>
    <row r="3079" spans="73:76" x14ac:dyDescent="0.25">
      <c r="BU3079" s="20" t="str">
        <f t="shared" si="188"/>
        <v/>
      </c>
      <c r="BV3079" s="20" t="str">
        <f t="shared" si="189"/>
        <v/>
      </c>
      <c r="BW3079" s="20" t="str">
        <f t="shared" si="190"/>
        <v/>
      </c>
      <c r="BX3079" s="26" t="str">
        <f t="shared" si="191"/>
        <v/>
      </c>
    </row>
    <row r="3080" spans="73:76" x14ac:dyDescent="0.25">
      <c r="BU3080" s="20" t="str">
        <f t="shared" si="188"/>
        <v/>
      </c>
      <c r="BV3080" s="20" t="str">
        <f t="shared" si="189"/>
        <v/>
      </c>
      <c r="BW3080" s="20" t="str">
        <f t="shared" si="190"/>
        <v/>
      </c>
      <c r="BX3080" s="26" t="str">
        <f t="shared" si="191"/>
        <v/>
      </c>
    </row>
    <row r="3081" spans="73:76" x14ac:dyDescent="0.25">
      <c r="BU3081" s="20" t="str">
        <f t="shared" si="188"/>
        <v/>
      </c>
      <c r="BV3081" s="20" t="str">
        <f t="shared" si="189"/>
        <v/>
      </c>
      <c r="BW3081" s="20" t="str">
        <f t="shared" si="190"/>
        <v/>
      </c>
      <c r="BX3081" s="26" t="str">
        <f t="shared" si="191"/>
        <v/>
      </c>
    </row>
    <row r="3082" spans="73:76" x14ac:dyDescent="0.25">
      <c r="BU3082" s="20" t="str">
        <f t="shared" si="188"/>
        <v/>
      </c>
      <c r="BV3082" s="20" t="str">
        <f t="shared" si="189"/>
        <v/>
      </c>
      <c r="BW3082" s="20" t="str">
        <f t="shared" si="190"/>
        <v/>
      </c>
      <c r="BX3082" s="26" t="str">
        <f t="shared" si="191"/>
        <v/>
      </c>
    </row>
    <row r="3083" spans="73:76" x14ac:dyDescent="0.25">
      <c r="BU3083" s="20" t="str">
        <f t="shared" si="188"/>
        <v/>
      </c>
      <c r="BV3083" s="20" t="str">
        <f t="shared" si="189"/>
        <v/>
      </c>
      <c r="BW3083" s="20" t="str">
        <f t="shared" si="190"/>
        <v/>
      </c>
      <c r="BX3083" s="26" t="str">
        <f t="shared" si="191"/>
        <v/>
      </c>
    </row>
    <row r="3084" spans="73:76" x14ac:dyDescent="0.25">
      <c r="BU3084" s="20" t="str">
        <f t="shared" si="188"/>
        <v/>
      </c>
      <c r="BV3084" s="20" t="str">
        <f t="shared" si="189"/>
        <v/>
      </c>
      <c r="BW3084" s="20" t="str">
        <f t="shared" si="190"/>
        <v/>
      </c>
      <c r="BX3084" s="26" t="str">
        <f t="shared" si="191"/>
        <v/>
      </c>
    </row>
    <row r="3085" spans="73:76" x14ac:dyDescent="0.25">
      <c r="BU3085" s="20" t="str">
        <f t="shared" si="188"/>
        <v/>
      </c>
      <c r="BV3085" s="20" t="str">
        <f t="shared" si="189"/>
        <v/>
      </c>
      <c r="BW3085" s="20" t="str">
        <f t="shared" si="190"/>
        <v/>
      </c>
      <c r="BX3085" s="26" t="str">
        <f t="shared" si="191"/>
        <v/>
      </c>
    </row>
    <row r="3086" spans="73:76" x14ac:dyDescent="0.25">
      <c r="BU3086" s="20" t="str">
        <f t="shared" si="188"/>
        <v/>
      </c>
      <c r="BV3086" s="20" t="str">
        <f t="shared" si="189"/>
        <v/>
      </c>
      <c r="BW3086" s="20" t="str">
        <f t="shared" si="190"/>
        <v/>
      </c>
      <c r="BX3086" s="26" t="str">
        <f t="shared" si="191"/>
        <v/>
      </c>
    </row>
    <row r="3087" spans="73:76" x14ac:dyDescent="0.25">
      <c r="BU3087" s="20" t="str">
        <f t="shared" si="188"/>
        <v/>
      </c>
      <c r="BV3087" s="20" t="str">
        <f t="shared" si="189"/>
        <v/>
      </c>
      <c r="BW3087" s="20" t="str">
        <f t="shared" si="190"/>
        <v/>
      </c>
      <c r="BX3087" s="26" t="str">
        <f t="shared" si="191"/>
        <v/>
      </c>
    </row>
    <row r="3088" spans="73:76" x14ac:dyDescent="0.25">
      <c r="BU3088" s="20" t="str">
        <f t="shared" si="188"/>
        <v/>
      </c>
      <c r="BV3088" s="20" t="str">
        <f t="shared" si="189"/>
        <v/>
      </c>
      <c r="BW3088" s="20" t="str">
        <f t="shared" si="190"/>
        <v/>
      </c>
      <c r="BX3088" s="26" t="str">
        <f t="shared" si="191"/>
        <v/>
      </c>
    </row>
    <row r="3089" spans="73:76" x14ac:dyDescent="0.25">
      <c r="BU3089" s="20" t="str">
        <f t="shared" si="188"/>
        <v/>
      </c>
      <c r="BV3089" s="20" t="str">
        <f t="shared" si="189"/>
        <v/>
      </c>
      <c r="BW3089" s="20" t="str">
        <f t="shared" si="190"/>
        <v/>
      </c>
      <c r="BX3089" s="26" t="str">
        <f t="shared" si="191"/>
        <v/>
      </c>
    </row>
    <row r="3090" spans="73:76" x14ac:dyDescent="0.25">
      <c r="BU3090" s="20" t="str">
        <f t="shared" si="188"/>
        <v/>
      </c>
      <c r="BV3090" s="20" t="str">
        <f t="shared" si="189"/>
        <v/>
      </c>
      <c r="BW3090" s="20" t="str">
        <f t="shared" si="190"/>
        <v/>
      </c>
      <c r="BX3090" s="26" t="str">
        <f t="shared" si="191"/>
        <v/>
      </c>
    </row>
    <row r="3091" spans="73:76" x14ac:dyDescent="0.25">
      <c r="BU3091" s="20" t="str">
        <f t="shared" si="188"/>
        <v/>
      </c>
      <c r="BV3091" s="20" t="str">
        <f t="shared" si="189"/>
        <v/>
      </c>
      <c r="BW3091" s="20" t="str">
        <f t="shared" si="190"/>
        <v/>
      </c>
      <c r="BX3091" s="26" t="str">
        <f t="shared" si="191"/>
        <v/>
      </c>
    </row>
    <row r="3092" spans="73:76" x14ac:dyDescent="0.25">
      <c r="BU3092" s="20" t="str">
        <f t="shared" si="188"/>
        <v/>
      </c>
      <c r="BV3092" s="20" t="str">
        <f t="shared" si="189"/>
        <v/>
      </c>
      <c r="BW3092" s="20" t="str">
        <f t="shared" si="190"/>
        <v/>
      </c>
      <c r="BX3092" s="26" t="str">
        <f t="shared" si="191"/>
        <v/>
      </c>
    </row>
    <row r="3093" spans="73:76" x14ac:dyDescent="0.25">
      <c r="BU3093" s="20" t="str">
        <f t="shared" ref="BU3093:BU3156" si="192">IF(E3093="","",YEAR(E3093))</f>
        <v/>
      </c>
      <c r="BV3093" s="20" t="str">
        <f t="shared" ref="BV3093:BV3156" si="193">IF(E3093="","",MONTH(E3093))</f>
        <v/>
      </c>
      <c r="BW3093" s="20" t="str">
        <f t="shared" ref="BW3093:BW3156" si="194">IF(E3093="","",DAY(E3093))</f>
        <v/>
      </c>
      <c r="BX3093" s="26" t="str">
        <f t="shared" ref="BX3093:BX3156" si="195">IF(E3093="","",E3093*1)</f>
        <v/>
      </c>
    </row>
    <row r="3094" spans="73:76" x14ac:dyDescent="0.25">
      <c r="BU3094" s="20" t="str">
        <f t="shared" si="192"/>
        <v/>
      </c>
      <c r="BV3094" s="20" t="str">
        <f t="shared" si="193"/>
        <v/>
      </c>
      <c r="BW3094" s="20" t="str">
        <f t="shared" si="194"/>
        <v/>
      </c>
      <c r="BX3094" s="26" t="str">
        <f t="shared" si="195"/>
        <v/>
      </c>
    </row>
    <row r="3095" spans="73:76" x14ac:dyDescent="0.25">
      <c r="BU3095" s="20" t="str">
        <f t="shared" si="192"/>
        <v/>
      </c>
      <c r="BV3095" s="20" t="str">
        <f t="shared" si="193"/>
        <v/>
      </c>
      <c r="BW3095" s="20" t="str">
        <f t="shared" si="194"/>
        <v/>
      </c>
      <c r="BX3095" s="26" t="str">
        <f t="shared" si="195"/>
        <v/>
      </c>
    </row>
    <row r="3096" spans="73:76" x14ac:dyDescent="0.25">
      <c r="BU3096" s="20" t="str">
        <f t="shared" si="192"/>
        <v/>
      </c>
      <c r="BV3096" s="20" t="str">
        <f t="shared" si="193"/>
        <v/>
      </c>
      <c r="BW3096" s="20" t="str">
        <f t="shared" si="194"/>
        <v/>
      </c>
      <c r="BX3096" s="26" t="str">
        <f t="shared" si="195"/>
        <v/>
      </c>
    </row>
    <row r="3097" spans="73:76" x14ac:dyDescent="0.25">
      <c r="BU3097" s="20" t="str">
        <f t="shared" si="192"/>
        <v/>
      </c>
      <c r="BV3097" s="20" t="str">
        <f t="shared" si="193"/>
        <v/>
      </c>
      <c r="BW3097" s="20" t="str">
        <f t="shared" si="194"/>
        <v/>
      </c>
      <c r="BX3097" s="26" t="str">
        <f t="shared" si="195"/>
        <v/>
      </c>
    </row>
    <row r="3098" spans="73:76" x14ac:dyDescent="0.25">
      <c r="BU3098" s="20" t="str">
        <f t="shared" si="192"/>
        <v/>
      </c>
      <c r="BV3098" s="20" t="str">
        <f t="shared" si="193"/>
        <v/>
      </c>
      <c r="BW3098" s="20" t="str">
        <f t="shared" si="194"/>
        <v/>
      </c>
      <c r="BX3098" s="26" t="str">
        <f t="shared" si="195"/>
        <v/>
      </c>
    </row>
    <row r="3099" spans="73:76" x14ac:dyDescent="0.25">
      <c r="BU3099" s="20" t="str">
        <f t="shared" si="192"/>
        <v/>
      </c>
      <c r="BV3099" s="20" t="str">
        <f t="shared" si="193"/>
        <v/>
      </c>
      <c r="BW3099" s="20" t="str">
        <f t="shared" si="194"/>
        <v/>
      </c>
      <c r="BX3099" s="26" t="str">
        <f t="shared" si="195"/>
        <v/>
      </c>
    </row>
    <row r="3100" spans="73:76" x14ac:dyDescent="0.25">
      <c r="BU3100" s="20" t="str">
        <f t="shared" si="192"/>
        <v/>
      </c>
      <c r="BV3100" s="20" t="str">
        <f t="shared" si="193"/>
        <v/>
      </c>
      <c r="BW3100" s="20" t="str">
        <f t="shared" si="194"/>
        <v/>
      </c>
      <c r="BX3100" s="26" t="str">
        <f t="shared" si="195"/>
        <v/>
      </c>
    </row>
    <row r="3101" spans="73:76" x14ac:dyDescent="0.25">
      <c r="BU3101" s="20" t="str">
        <f t="shared" si="192"/>
        <v/>
      </c>
      <c r="BV3101" s="20" t="str">
        <f t="shared" si="193"/>
        <v/>
      </c>
      <c r="BW3101" s="20" t="str">
        <f t="shared" si="194"/>
        <v/>
      </c>
      <c r="BX3101" s="26" t="str">
        <f t="shared" si="195"/>
        <v/>
      </c>
    </row>
    <row r="3102" spans="73:76" x14ac:dyDescent="0.25">
      <c r="BU3102" s="20" t="str">
        <f t="shared" si="192"/>
        <v/>
      </c>
      <c r="BV3102" s="20" t="str">
        <f t="shared" si="193"/>
        <v/>
      </c>
      <c r="BW3102" s="20" t="str">
        <f t="shared" si="194"/>
        <v/>
      </c>
      <c r="BX3102" s="26" t="str">
        <f t="shared" si="195"/>
        <v/>
      </c>
    </row>
    <row r="3103" spans="73:76" x14ac:dyDescent="0.25">
      <c r="BU3103" s="20" t="str">
        <f t="shared" si="192"/>
        <v/>
      </c>
      <c r="BV3103" s="20" t="str">
        <f t="shared" si="193"/>
        <v/>
      </c>
      <c r="BW3103" s="20" t="str">
        <f t="shared" si="194"/>
        <v/>
      </c>
      <c r="BX3103" s="26" t="str">
        <f t="shared" si="195"/>
        <v/>
      </c>
    </row>
    <row r="3104" spans="73:76" x14ac:dyDescent="0.25">
      <c r="BU3104" s="20" t="str">
        <f t="shared" si="192"/>
        <v/>
      </c>
      <c r="BV3104" s="20" t="str">
        <f t="shared" si="193"/>
        <v/>
      </c>
      <c r="BW3104" s="20" t="str">
        <f t="shared" si="194"/>
        <v/>
      </c>
      <c r="BX3104" s="26" t="str">
        <f t="shared" si="195"/>
        <v/>
      </c>
    </row>
    <row r="3105" spans="73:76" x14ac:dyDescent="0.25">
      <c r="BU3105" s="20" t="str">
        <f t="shared" si="192"/>
        <v/>
      </c>
      <c r="BV3105" s="20" t="str">
        <f t="shared" si="193"/>
        <v/>
      </c>
      <c r="BW3105" s="20" t="str">
        <f t="shared" si="194"/>
        <v/>
      </c>
      <c r="BX3105" s="26" t="str">
        <f t="shared" si="195"/>
        <v/>
      </c>
    </row>
    <row r="3106" spans="73:76" x14ac:dyDescent="0.25">
      <c r="BU3106" s="20" t="str">
        <f t="shared" si="192"/>
        <v/>
      </c>
      <c r="BV3106" s="20" t="str">
        <f t="shared" si="193"/>
        <v/>
      </c>
      <c r="BW3106" s="20" t="str">
        <f t="shared" si="194"/>
        <v/>
      </c>
      <c r="BX3106" s="26" t="str">
        <f t="shared" si="195"/>
        <v/>
      </c>
    </row>
    <row r="3107" spans="73:76" x14ac:dyDescent="0.25">
      <c r="BU3107" s="20" t="str">
        <f t="shared" si="192"/>
        <v/>
      </c>
      <c r="BV3107" s="20" t="str">
        <f t="shared" si="193"/>
        <v/>
      </c>
      <c r="BW3107" s="20" t="str">
        <f t="shared" si="194"/>
        <v/>
      </c>
      <c r="BX3107" s="26" t="str">
        <f t="shared" si="195"/>
        <v/>
      </c>
    </row>
    <row r="3108" spans="73:76" x14ac:dyDescent="0.25">
      <c r="BU3108" s="20" t="str">
        <f t="shared" si="192"/>
        <v/>
      </c>
      <c r="BV3108" s="20" t="str">
        <f t="shared" si="193"/>
        <v/>
      </c>
      <c r="BW3108" s="20" t="str">
        <f t="shared" si="194"/>
        <v/>
      </c>
      <c r="BX3108" s="26" t="str">
        <f t="shared" si="195"/>
        <v/>
      </c>
    </row>
    <row r="3109" spans="73:76" x14ac:dyDescent="0.25">
      <c r="BU3109" s="20" t="str">
        <f t="shared" si="192"/>
        <v/>
      </c>
      <c r="BV3109" s="20" t="str">
        <f t="shared" si="193"/>
        <v/>
      </c>
      <c r="BW3109" s="20" t="str">
        <f t="shared" si="194"/>
        <v/>
      </c>
      <c r="BX3109" s="26" t="str">
        <f t="shared" si="195"/>
        <v/>
      </c>
    </row>
    <row r="3110" spans="73:76" x14ac:dyDescent="0.25">
      <c r="BU3110" s="20" t="str">
        <f t="shared" si="192"/>
        <v/>
      </c>
      <c r="BV3110" s="20" t="str">
        <f t="shared" si="193"/>
        <v/>
      </c>
      <c r="BW3110" s="20" t="str">
        <f t="shared" si="194"/>
        <v/>
      </c>
      <c r="BX3110" s="26" t="str">
        <f t="shared" si="195"/>
        <v/>
      </c>
    </row>
    <row r="3111" spans="73:76" x14ac:dyDescent="0.25">
      <c r="BU3111" s="20" t="str">
        <f t="shared" si="192"/>
        <v/>
      </c>
      <c r="BV3111" s="20" t="str">
        <f t="shared" si="193"/>
        <v/>
      </c>
      <c r="BW3111" s="20" t="str">
        <f t="shared" si="194"/>
        <v/>
      </c>
      <c r="BX3111" s="26" t="str">
        <f t="shared" si="195"/>
        <v/>
      </c>
    </row>
    <row r="3112" spans="73:76" x14ac:dyDescent="0.25">
      <c r="BU3112" s="20" t="str">
        <f t="shared" si="192"/>
        <v/>
      </c>
      <c r="BV3112" s="20" t="str">
        <f t="shared" si="193"/>
        <v/>
      </c>
      <c r="BW3112" s="20" t="str">
        <f t="shared" si="194"/>
        <v/>
      </c>
      <c r="BX3112" s="26" t="str">
        <f t="shared" si="195"/>
        <v/>
      </c>
    </row>
    <row r="3113" spans="73:76" x14ac:dyDescent="0.25">
      <c r="BU3113" s="20" t="str">
        <f t="shared" si="192"/>
        <v/>
      </c>
      <c r="BV3113" s="20" t="str">
        <f t="shared" si="193"/>
        <v/>
      </c>
      <c r="BW3113" s="20" t="str">
        <f t="shared" si="194"/>
        <v/>
      </c>
      <c r="BX3113" s="26" t="str">
        <f t="shared" si="195"/>
        <v/>
      </c>
    </row>
    <row r="3114" spans="73:76" x14ac:dyDescent="0.25">
      <c r="BU3114" s="20" t="str">
        <f t="shared" si="192"/>
        <v/>
      </c>
      <c r="BV3114" s="20" t="str">
        <f t="shared" si="193"/>
        <v/>
      </c>
      <c r="BW3114" s="20" t="str">
        <f t="shared" si="194"/>
        <v/>
      </c>
      <c r="BX3114" s="26" t="str">
        <f t="shared" si="195"/>
        <v/>
      </c>
    </row>
    <row r="3115" spans="73:76" x14ac:dyDescent="0.25">
      <c r="BU3115" s="20" t="str">
        <f t="shared" si="192"/>
        <v/>
      </c>
      <c r="BV3115" s="20" t="str">
        <f t="shared" si="193"/>
        <v/>
      </c>
      <c r="BW3115" s="20" t="str">
        <f t="shared" si="194"/>
        <v/>
      </c>
      <c r="BX3115" s="26" t="str">
        <f t="shared" si="195"/>
        <v/>
      </c>
    </row>
    <row r="3116" spans="73:76" x14ac:dyDescent="0.25">
      <c r="BU3116" s="20" t="str">
        <f t="shared" si="192"/>
        <v/>
      </c>
      <c r="BV3116" s="20" t="str">
        <f t="shared" si="193"/>
        <v/>
      </c>
      <c r="BW3116" s="20" t="str">
        <f t="shared" si="194"/>
        <v/>
      </c>
      <c r="BX3116" s="26" t="str">
        <f t="shared" si="195"/>
        <v/>
      </c>
    </row>
    <row r="3117" spans="73:76" x14ac:dyDescent="0.25">
      <c r="BU3117" s="20" t="str">
        <f t="shared" si="192"/>
        <v/>
      </c>
      <c r="BV3117" s="20" t="str">
        <f t="shared" si="193"/>
        <v/>
      </c>
      <c r="BW3117" s="20" t="str">
        <f t="shared" si="194"/>
        <v/>
      </c>
      <c r="BX3117" s="26" t="str">
        <f t="shared" si="195"/>
        <v/>
      </c>
    </row>
    <row r="3118" spans="73:76" x14ac:dyDescent="0.25">
      <c r="BU3118" s="20" t="str">
        <f t="shared" si="192"/>
        <v/>
      </c>
      <c r="BV3118" s="20" t="str">
        <f t="shared" si="193"/>
        <v/>
      </c>
      <c r="BW3118" s="20" t="str">
        <f t="shared" si="194"/>
        <v/>
      </c>
      <c r="BX3118" s="26" t="str">
        <f t="shared" si="195"/>
        <v/>
      </c>
    </row>
    <row r="3119" spans="73:76" x14ac:dyDescent="0.25">
      <c r="BU3119" s="20" t="str">
        <f t="shared" si="192"/>
        <v/>
      </c>
      <c r="BV3119" s="20" t="str">
        <f t="shared" si="193"/>
        <v/>
      </c>
      <c r="BW3119" s="20" t="str">
        <f t="shared" si="194"/>
        <v/>
      </c>
      <c r="BX3119" s="26" t="str">
        <f t="shared" si="195"/>
        <v/>
      </c>
    </row>
    <row r="3120" spans="73:76" x14ac:dyDescent="0.25">
      <c r="BU3120" s="20" t="str">
        <f t="shared" si="192"/>
        <v/>
      </c>
      <c r="BV3120" s="20" t="str">
        <f t="shared" si="193"/>
        <v/>
      </c>
      <c r="BW3120" s="20" t="str">
        <f t="shared" si="194"/>
        <v/>
      </c>
      <c r="BX3120" s="26" t="str">
        <f t="shared" si="195"/>
        <v/>
      </c>
    </row>
    <row r="3121" spans="73:76" x14ac:dyDescent="0.25">
      <c r="BU3121" s="20" t="str">
        <f t="shared" si="192"/>
        <v/>
      </c>
      <c r="BV3121" s="20" t="str">
        <f t="shared" si="193"/>
        <v/>
      </c>
      <c r="BW3121" s="20" t="str">
        <f t="shared" si="194"/>
        <v/>
      </c>
      <c r="BX3121" s="26" t="str">
        <f t="shared" si="195"/>
        <v/>
      </c>
    </row>
    <row r="3122" spans="73:76" x14ac:dyDescent="0.25">
      <c r="BU3122" s="20" t="str">
        <f t="shared" si="192"/>
        <v/>
      </c>
      <c r="BV3122" s="20" t="str">
        <f t="shared" si="193"/>
        <v/>
      </c>
      <c r="BW3122" s="20" t="str">
        <f t="shared" si="194"/>
        <v/>
      </c>
      <c r="BX3122" s="26" t="str">
        <f t="shared" si="195"/>
        <v/>
      </c>
    </row>
    <row r="3123" spans="73:76" x14ac:dyDescent="0.25">
      <c r="BU3123" s="20" t="str">
        <f t="shared" si="192"/>
        <v/>
      </c>
      <c r="BV3123" s="20" t="str">
        <f t="shared" si="193"/>
        <v/>
      </c>
      <c r="BW3123" s="20" t="str">
        <f t="shared" si="194"/>
        <v/>
      </c>
      <c r="BX3123" s="26" t="str">
        <f t="shared" si="195"/>
        <v/>
      </c>
    </row>
    <row r="3124" spans="73:76" x14ac:dyDescent="0.25">
      <c r="BU3124" s="20" t="str">
        <f t="shared" si="192"/>
        <v/>
      </c>
      <c r="BV3124" s="20" t="str">
        <f t="shared" si="193"/>
        <v/>
      </c>
      <c r="BW3124" s="20" t="str">
        <f t="shared" si="194"/>
        <v/>
      </c>
      <c r="BX3124" s="26" t="str">
        <f t="shared" si="195"/>
        <v/>
      </c>
    </row>
    <row r="3125" spans="73:76" x14ac:dyDescent="0.25">
      <c r="BU3125" s="20" t="str">
        <f t="shared" si="192"/>
        <v/>
      </c>
      <c r="BV3125" s="20" t="str">
        <f t="shared" si="193"/>
        <v/>
      </c>
      <c r="BW3125" s="20" t="str">
        <f t="shared" si="194"/>
        <v/>
      </c>
      <c r="BX3125" s="26" t="str">
        <f t="shared" si="195"/>
        <v/>
      </c>
    </row>
    <row r="3126" spans="73:76" x14ac:dyDescent="0.25">
      <c r="BU3126" s="20" t="str">
        <f t="shared" si="192"/>
        <v/>
      </c>
      <c r="BV3126" s="20" t="str">
        <f t="shared" si="193"/>
        <v/>
      </c>
      <c r="BW3126" s="20" t="str">
        <f t="shared" si="194"/>
        <v/>
      </c>
      <c r="BX3126" s="26" t="str">
        <f t="shared" si="195"/>
        <v/>
      </c>
    </row>
    <row r="3127" spans="73:76" x14ac:dyDescent="0.25">
      <c r="BU3127" s="20" t="str">
        <f t="shared" si="192"/>
        <v/>
      </c>
      <c r="BV3127" s="20" t="str">
        <f t="shared" si="193"/>
        <v/>
      </c>
      <c r="BW3127" s="20" t="str">
        <f t="shared" si="194"/>
        <v/>
      </c>
      <c r="BX3127" s="26" t="str">
        <f t="shared" si="195"/>
        <v/>
      </c>
    </row>
    <row r="3128" spans="73:76" x14ac:dyDescent="0.25">
      <c r="BU3128" s="20" t="str">
        <f t="shared" si="192"/>
        <v/>
      </c>
      <c r="BV3128" s="20" t="str">
        <f t="shared" si="193"/>
        <v/>
      </c>
      <c r="BW3128" s="20" t="str">
        <f t="shared" si="194"/>
        <v/>
      </c>
      <c r="BX3128" s="26" t="str">
        <f t="shared" si="195"/>
        <v/>
      </c>
    </row>
    <row r="3129" spans="73:76" x14ac:dyDescent="0.25">
      <c r="BU3129" s="20" t="str">
        <f t="shared" si="192"/>
        <v/>
      </c>
      <c r="BV3129" s="20" t="str">
        <f t="shared" si="193"/>
        <v/>
      </c>
      <c r="BW3129" s="20" t="str">
        <f t="shared" si="194"/>
        <v/>
      </c>
      <c r="BX3129" s="26" t="str">
        <f t="shared" si="195"/>
        <v/>
      </c>
    </row>
    <row r="3130" spans="73:76" x14ac:dyDescent="0.25">
      <c r="BU3130" s="20" t="str">
        <f t="shared" si="192"/>
        <v/>
      </c>
      <c r="BV3130" s="20" t="str">
        <f t="shared" si="193"/>
        <v/>
      </c>
      <c r="BW3130" s="20" t="str">
        <f t="shared" si="194"/>
        <v/>
      </c>
      <c r="BX3130" s="26" t="str">
        <f t="shared" si="195"/>
        <v/>
      </c>
    </row>
    <row r="3131" spans="73:76" x14ac:dyDescent="0.25">
      <c r="BU3131" s="20" t="str">
        <f t="shared" si="192"/>
        <v/>
      </c>
      <c r="BV3131" s="20" t="str">
        <f t="shared" si="193"/>
        <v/>
      </c>
      <c r="BW3131" s="20" t="str">
        <f t="shared" si="194"/>
        <v/>
      </c>
      <c r="BX3131" s="26" t="str">
        <f t="shared" si="195"/>
        <v/>
      </c>
    </row>
    <row r="3132" spans="73:76" x14ac:dyDescent="0.25">
      <c r="BU3132" s="20" t="str">
        <f t="shared" si="192"/>
        <v/>
      </c>
      <c r="BV3132" s="20" t="str">
        <f t="shared" si="193"/>
        <v/>
      </c>
      <c r="BW3132" s="20" t="str">
        <f t="shared" si="194"/>
        <v/>
      </c>
      <c r="BX3132" s="26" t="str">
        <f t="shared" si="195"/>
        <v/>
      </c>
    </row>
    <row r="3133" spans="73:76" x14ac:dyDescent="0.25">
      <c r="BU3133" s="20" t="str">
        <f t="shared" si="192"/>
        <v/>
      </c>
      <c r="BV3133" s="20" t="str">
        <f t="shared" si="193"/>
        <v/>
      </c>
      <c r="BW3133" s="20" t="str">
        <f t="shared" si="194"/>
        <v/>
      </c>
      <c r="BX3133" s="26" t="str">
        <f t="shared" si="195"/>
        <v/>
      </c>
    </row>
    <row r="3134" spans="73:76" x14ac:dyDescent="0.25">
      <c r="BU3134" s="20" t="str">
        <f t="shared" si="192"/>
        <v/>
      </c>
      <c r="BV3134" s="20" t="str">
        <f t="shared" si="193"/>
        <v/>
      </c>
      <c r="BW3134" s="20" t="str">
        <f t="shared" si="194"/>
        <v/>
      </c>
      <c r="BX3134" s="26" t="str">
        <f t="shared" si="195"/>
        <v/>
      </c>
    </row>
    <row r="3135" spans="73:76" x14ac:dyDescent="0.25">
      <c r="BU3135" s="20" t="str">
        <f t="shared" si="192"/>
        <v/>
      </c>
      <c r="BV3135" s="20" t="str">
        <f t="shared" si="193"/>
        <v/>
      </c>
      <c r="BW3135" s="20" t="str">
        <f t="shared" si="194"/>
        <v/>
      </c>
      <c r="BX3135" s="26" t="str">
        <f t="shared" si="195"/>
        <v/>
      </c>
    </row>
    <row r="3136" spans="73:76" x14ac:dyDescent="0.25">
      <c r="BU3136" s="20" t="str">
        <f t="shared" si="192"/>
        <v/>
      </c>
      <c r="BV3136" s="20" t="str">
        <f t="shared" si="193"/>
        <v/>
      </c>
      <c r="BW3136" s="20" t="str">
        <f t="shared" si="194"/>
        <v/>
      </c>
      <c r="BX3136" s="26" t="str">
        <f t="shared" si="195"/>
        <v/>
      </c>
    </row>
    <row r="3137" spans="73:76" x14ac:dyDescent="0.25">
      <c r="BU3137" s="20" t="str">
        <f t="shared" si="192"/>
        <v/>
      </c>
      <c r="BV3137" s="20" t="str">
        <f t="shared" si="193"/>
        <v/>
      </c>
      <c r="BW3137" s="20" t="str">
        <f t="shared" si="194"/>
        <v/>
      </c>
      <c r="BX3137" s="26" t="str">
        <f t="shared" si="195"/>
        <v/>
      </c>
    </row>
    <row r="3138" spans="73:76" x14ac:dyDescent="0.25">
      <c r="BU3138" s="20" t="str">
        <f t="shared" si="192"/>
        <v/>
      </c>
      <c r="BV3138" s="20" t="str">
        <f t="shared" si="193"/>
        <v/>
      </c>
      <c r="BW3138" s="20" t="str">
        <f t="shared" si="194"/>
        <v/>
      </c>
      <c r="BX3138" s="26" t="str">
        <f t="shared" si="195"/>
        <v/>
      </c>
    </row>
    <row r="3139" spans="73:76" x14ac:dyDescent="0.25">
      <c r="BU3139" s="20" t="str">
        <f t="shared" si="192"/>
        <v/>
      </c>
      <c r="BV3139" s="20" t="str">
        <f t="shared" si="193"/>
        <v/>
      </c>
      <c r="BW3139" s="20" t="str">
        <f t="shared" si="194"/>
        <v/>
      </c>
      <c r="BX3139" s="26" t="str">
        <f t="shared" si="195"/>
        <v/>
      </c>
    </row>
    <row r="3140" spans="73:76" x14ac:dyDescent="0.25">
      <c r="BU3140" s="20" t="str">
        <f t="shared" si="192"/>
        <v/>
      </c>
      <c r="BV3140" s="20" t="str">
        <f t="shared" si="193"/>
        <v/>
      </c>
      <c r="BW3140" s="20" t="str">
        <f t="shared" si="194"/>
        <v/>
      </c>
      <c r="BX3140" s="26" t="str">
        <f t="shared" si="195"/>
        <v/>
      </c>
    </row>
    <row r="3141" spans="73:76" x14ac:dyDescent="0.25">
      <c r="BU3141" s="20" t="str">
        <f t="shared" si="192"/>
        <v/>
      </c>
      <c r="BV3141" s="20" t="str">
        <f t="shared" si="193"/>
        <v/>
      </c>
      <c r="BW3141" s="20" t="str">
        <f t="shared" si="194"/>
        <v/>
      </c>
      <c r="BX3141" s="26" t="str">
        <f t="shared" si="195"/>
        <v/>
      </c>
    </row>
    <row r="3142" spans="73:76" x14ac:dyDescent="0.25">
      <c r="BU3142" s="20" t="str">
        <f t="shared" si="192"/>
        <v/>
      </c>
      <c r="BV3142" s="20" t="str">
        <f t="shared" si="193"/>
        <v/>
      </c>
      <c r="BW3142" s="20" t="str">
        <f t="shared" si="194"/>
        <v/>
      </c>
      <c r="BX3142" s="26" t="str">
        <f t="shared" si="195"/>
        <v/>
      </c>
    </row>
    <row r="3143" spans="73:76" x14ac:dyDescent="0.25">
      <c r="BU3143" s="20" t="str">
        <f t="shared" si="192"/>
        <v/>
      </c>
      <c r="BV3143" s="20" t="str">
        <f t="shared" si="193"/>
        <v/>
      </c>
      <c r="BW3143" s="20" t="str">
        <f t="shared" si="194"/>
        <v/>
      </c>
      <c r="BX3143" s="26" t="str">
        <f t="shared" si="195"/>
        <v/>
      </c>
    </row>
    <row r="3144" spans="73:76" x14ac:dyDescent="0.25">
      <c r="BU3144" s="20" t="str">
        <f t="shared" si="192"/>
        <v/>
      </c>
      <c r="BV3144" s="20" t="str">
        <f t="shared" si="193"/>
        <v/>
      </c>
      <c r="BW3144" s="20" t="str">
        <f t="shared" si="194"/>
        <v/>
      </c>
      <c r="BX3144" s="26" t="str">
        <f t="shared" si="195"/>
        <v/>
      </c>
    </row>
    <row r="3145" spans="73:76" x14ac:dyDescent="0.25">
      <c r="BU3145" s="20" t="str">
        <f t="shared" si="192"/>
        <v/>
      </c>
      <c r="BV3145" s="20" t="str">
        <f t="shared" si="193"/>
        <v/>
      </c>
      <c r="BW3145" s="20" t="str">
        <f t="shared" si="194"/>
        <v/>
      </c>
      <c r="BX3145" s="26" t="str">
        <f t="shared" si="195"/>
        <v/>
      </c>
    </row>
    <row r="3146" spans="73:76" x14ac:dyDescent="0.25">
      <c r="BU3146" s="20" t="str">
        <f t="shared" si="192"/>
        <v/>
      </c>
      <c r="BV3146" s="20" t="str">
        <f t="shared" si="193"/>
        <v/>
      </c>
      <c r="BW3146" s="20" t="str">
        <f t="shared" si="194"/>
        <v/>
      </c>
      <c r="BX3146" s="26" t="str">
        <f t="shared" si="195"/>
        <v/>
      </c>
    </row>
    <row r="3147" spans="73:76" x14ac:dyDescent="0.25">
      <c r="BU3147" s="20" t="str">
        <f t="shared" si="192"/>
        <v/>
      </c>
      <c r="BV3147" s="20" t="str">
        <f t="shared" si="193"/>
        <v/>
      </c>
      <c r="BW3147" s="20" t="str">
        <f t="shared" si="194"/>
        <v/>
      </c>
      <c r="BX3147" s="26" t="str">
        <f t="shared" si="195"/>
        <v/>
      </c>
    </row>
    <row r="3148" spans="73:76" x14ac:dyDescent="0.25">
      <c r="BU3148" s="20" t="str">
        <f t="shared" si="192"/>
        <v/>
      </c>
      <c r="BV3148" s="20" t="str">
        <f t="shared" si="193"/>
        <v/>
      </c>
      <c r="BW3148" s="20" t="str">
        <f t="shared" si="194"/>
        <v/>
      </c>
      <c r="BX3148" s="26" t="str">
        <f t="shared" si="195"/>
        <v/>
      </c>
    </row>
    <row r="3149" spans="73:76" x14ac:dyDescent="0.25">
      <c r="BU3149" s="20" t="str">
        <f t="shared" si="192"/>
        <v/>
      </c>
      <c r="BV3149" s="20" t="str">
        <f t="shared" si="193"/>
        <v/>
      </c>
      <c r="BW3149" s="20" t="str">
        <f t="shared" si="194"/>
        <v/>
      </c>
      <c r="BX3149" s="26" t="str">
        <f t="shared" si="195"/>
        <v/>
      </c>
    </row>
    <row r="3150" spans="73:76" x14ac:dyDescent="0.25">
      <c r="BU3150" s="20" t="str">
        <f t="shared" si="192"/>
        <v/>
      </c>
      <c r="BV3150" s="20" t="str">
        <f t="shared" si="193"/>
        <v/>
      </c>
      <c r="BW3150" s="20" t="str">
        <f t="shared" si="194"/>
        <v/>
      </c>
      <c r="BX3150" s="26" t="str">
        <f t="shared" si="195"/>
        <v/>
      </c>
    </row>
    <row r="3151" spans="73:76" x14ac:dyDescent="0.25">
      <c r="BU3151" s="20" t="str">
        <f t="shared" si="192"/>
        <v/>
      </c>
      <c r="BV3151" s="20" t="str">
        <f t="shared" si="193"/>
        <v/>
      </c>
      <c r="BW3151" s="20" t="str">
        <f t="shared" si="194"/>
        <v/>
      </c>
      <c r="BX3151" s="26" t="str">
        <f t="shared" si="195"/>
        <v/>
      </c>
    </row>
    <row r="3152" spans="73:76" x14ac:dyDescent="0.25">
      <c r="BU3152" s="20" t="str">
        <f t="shared" si="192"/>
        <v/>
      </c>
      <c r="BV3152" s="20" t="str">
        <f t="shared" si="193"/>
        <v/>
      </c>
      <c r="BW3152" s="20" t="str">
        <f t="shared" si="194"/>
        <v/>
      </c>
      <c r="BX3152" s="26" t="str">
        <f t="shared" si="195"/>
        <v/>
      </c>
    </row>
    <row r="3153" spans="73:76" x14ac:dyDescent="0.25">
      <c r="BU3153" s="20" t="str">
        <f t="shared" si="192"/>
        <v/>
      </c>
      <c r="BV3153" s="20" t="str">
        <f t="shared" si="193"/>
        <v/>
      </c>
      <c r="BW3153" s="20" t="str">
        <f t="shared" si="194"/>
        <v/>
      </c>
      <c r="BX3153" s="26" t="str">
        <f t="shared" si="195"/>
        <v/>
      </c>
    </row>
    <row r="3154" spans="73:76" x14ac:dyDescent="0.25">
      <c r="BU3154" s="20" t="str">
        <f t="shared" si="192"/>
        <v/>
      </c>
      <c r="BV3154" s="20" t="str">
        <f t="shared" si="193"/>
        <v/>
      </c>
      <c r="BW3154" s="20" t="str">
        <f t="shared" si="194"/>
        <v/>
      </c>
      <c r="BX3154" s="26" t="str">
        <f t="shared" si="195"/>
        <v/>
      </c>
    </row>
    <row r="3155" spans="73:76" x14ac:dyDescent="0.25">
      <c r="BU3155" s="20" t="str">
        <f t="shared" si="192"/>
        <v/>
      </c>
      <c r="BV3155" s="20" t="str">
        <f t="shared" si="193"/>
        <v/>
      </c>
      <c r="BW3155" s="20" t="str">
        <f t="shared" si="194"/>
        <v/>
      </c>
      <c r="BX3155" s="26" t="str">
        <f t="shared" si="195"/>
        <v/>
      </c>
    </row>
    <row r="3156" spans="73:76" x14ac:dyDescent="0.25">
      <c r="BU3156" s="20" t="str">
        <f t="shared" si="192"/>
        <v/>
      </c>
      <c r="BV3156" s="20" t="str">
        <f t="shared" si="193"/>
        <v/>
      </c>
      <c r="BW3156" s="20" t="str">
        <f t="shared" si="194"/>
        <v/>
      </c>
      <c r="BX3156" s="26" t="str">
        <f t="shared" si="195"/>
        <v/>
      </c>
    </row>
    <row r="3157" spans="73:76" x14ac:dyDescent="0.25">
      <c r="BU3157" s="20" t="str">
        <f t="shared" ref="BU3157:BU3220" si="196">IF(E3157="","",YEAR(E3157))</f>
        <v/>
      </c>
      <c r="BV3157" s="20" t="str">
        <f t="shared" ref="BV3157:BV3220" si="197">IF(E3157="","",MONTH(E3157))</f>
        <v/>
      </c>
      <c r="BW3157" s="20" t="str">
        <f t="shared" ref="BW3157:BW3220" si="198">IF(E3157="","",DAY(E3157))</f>
        <v/>
      </c>
      <c r="BX3157" s="26" t="str">
        <f t="shared" ref="BX3157:BX3220" si="199">IF(E3157="","",E3157*1)</f>
        <v/>
      </c>
    </row>
    <row r="3158" spans="73:76" x14ac:dyDescent="0.25">
      <c r="BU3158" s="20" t="str">
        <f t="shared" si="196"/>
        <v/>
      </c>
      <c r="BV3158" s="20" t="str">
        <f t="shared" si="197"/>
        <v/>
      </c>
      <c r="BW3158" s="20" t="str">
        <f t="shared" si="198"/>
        <v/>
      </c>
      <c r="BX3158" s="26" t="str">
        <f t="shared" si="199"/>
        <v/>
      </c>
    </row>
    <row r="3159" spans="73:76" x14ac:dyDescent="0.25">
      <c r="BU3159" s="20" t="str">
        <f t="shared" si="196"/>
        <v/>
      </c>
      <c r="BV3159" s="20" t="str">
        <f t="shared" si="197"/>
        <v/>
      </c>
      <c r="BW3159" s="20" t="str">
        <f t="shared" si="198"/>
        <v/>
      </c>
      <c r="BX3159" s="26" t="str">
        <f t="shared" si="199"/>
        <v/>
      </c>
    </row>
    <row r="3160" spans="73:76" x14ac:dyDescent="0.25">
      <c r="BU3160" s="20" t="str">
        <f t="shared" si="196"/>
        <v/>
      </c>
      <c r="BV3160" s="20" t="str">
        <f t="shared" si="197"/>
        <v/>
      </c>
      <c r="BW3160" s="20" t="str">
        <f t="shared" si="198"/>
        <v/>
      </c>
      <c r="BX3160" s="26" t="str">
        <f t="shared" si="199"/>
        <v/>
      </c>
    </row>
    <row r="3161" spans="73:76" x14ac:dyDescent="0.25">
      <c r="BU3161" s="20" t="str">
        <f t="shared" si="196"/>
        <v/>
      </c>
      <c r="BV3161" s="20" t="str">
        <f t="shared" si="197"/>
        <v/>
      </c>
      <c r="BW3161" s="20" t="str">
        <f t="shared" si="198"/>
        <v/>
      </c>
      <c r="BX3161" s="26" t="str">
        <f t="shared" si="199"/>
        <v/>
      </c>
    </row>
    <row r="3162" spans="73:76" x14ac:dyDescent="0.25">
      <c r="BU3162" s="20" t="str">
        <f t="shared" si="196"/>
        <v/>
      </c>
      <c r="BV3162" s="20" t="str">
        <f t="shared" si="197"/>
        <v/>
      </c>
      <c r="BW3162" s="20" t="str">
        <f t="shared" si="198"/>
        <v/>
      </c>
      <c r="BX3162" s="26" t="str">
        <f t="shared" si="199"/>
        <v/>
      </c>
    </row>
    <row r="3163" spans="73:76" x14ac:dyDescent="0.25">
      <c r="BU3163" s="20" t="str">
        <f t="shared" si="196"/>
        <v/>
      </c>
      <c r="BV3163" s="20" t="str">
        <f t="shared" si="197"/>
        <v/>
      </c>
      <c r="BW3163" s="20" t="str">
        <f t="shared" si="198"/>
        <v/>
      </c>
      <c r="BX3163" s="26" t="str">
        <f t="shared" si="199"/>
        <v/>
      </c>
    </row>
    <row r="3164" spans="73:76" x14ac:dyDescent="0.25">
      <c r="BU3164" s="20" t="str">
        <f t="shared" si="196"/>
        <v/>
      </c>
      <c r="BV3164" s="20" t="str">
        <f t="shared" si="197"/>
        <v/>
      </c>
      <c r="BW3164" s="20" t="str">
        <f t="shared" si="198"/>
        <v/>
      </c>
      <c r="BX3164" s="26" t="str">
        <f t="shared" si="199"/>
        <v/>
      </c>
    </row>
    <row r="3165" spans="73:76" x14ac:dyDescent="0.25">
      <c r="BU3165" s="20" t="str">
        <f t="shared" si="196"/>
        <v/>
      </c>
      <c r="BV3165" s="20" t="str">
        <f t="shared" si="197"/>
        <v/>
      </c>
      <c r="BW3165" s="20" t="str">
        <f t="shared" si="198"/>
        <v/>
      </c>
      <c r="BX3165" s="26" t="str">
        <f t="shared" si="199"/>
        <v/>
      </c>
    </row>
    <row r="3166" spans="73:76" x14ac:dyDescent="0.25">
      <c r="BU3166" s="20" t="str">
        <f t="shared" si="196"/>
        <v/>
      </c>
      <c r="BV3166" s="20" t="str">
        <f t="shared" si="197"/>
        <v/>
      </c>
      <c r="BW3166" s="20" t="str">
        <f t="shared" si="198"/>
        <v/>
      </c>
      <c r="BX3166" s="26" t="str">
        <f t="shared" si="199"/>
        <v/>
      </c>
    </row>
    <row r="3167" spans="73:76" x14ac:dyDescent="0.25">
      <c r="BU3167" s="20" t="str">
        <f t="shared" si="196"/>
        <v/>
      </c>
      <c r="BV3167" s="20" t="str">
        <f t="shared" si="197"/>
        <v/>
      </c>
      <c r="BW3167" s="20" t="str">
        <f t="shared" si="198"/>
        <v/>
      </c>
      <c r="BX3167" s="26" t="str">
        <f t="shared" si="199"/>
        <v/>
      </c>
    </row>
    <row r="3168" spans="73:76" x14ac:dyDescent="0.25">
      <c r="BU3168" s="20" t="str">
        <f t="shared" si="196"/>
        <v/>
      </c>
      <c r="BV3168" s="20" t="str">
        <f t="shared" si="197"/>
        <v/>
      </c>
      <c r="BW3168" s="20" t="str">
        <f t="shared" si="198"/>
        <v/>
      </c>
      <c r="BX3168" s="26" t="str">
        <f t="shared" si="199"/>
        <v/>
      </c>
    </row>
    <row r="3169" spans="73:76" x14ac:dyDescent="0.25">
      <c r="BU3169" s="20" t="str">
        <f t="shared" si="196"/>
        <v/>
      </c>
      <c r="BV3169" s="20" t="str">
        <f t="shared" si="197"/>
        <v/>
      </c>
      <c r="BW3169" s="20" t="str">
        <f t="shared" si="198"/>
        <v/>
      </c>
      <c r="BX3169" s="26" t="str">
        <f t="shared" si="199"/>
        <v/>
      </c>
    </row>
    <row r="3170" spans="73:76" x14ac:dyDescent="0.25">
      <c r="BU3170" s="20" t="str">
        <f t="shared" si="196"/>
        <v/>
      </c>
      <c r="BV3170" s="20" t="str">
        <f t="shared" si="197"/>
        <v/>
      </c>
      <c r="BW3170" s="20" t="str">
        <f t="shared" si="198"/>
        <v/>
      </c>
      <c r="BX3170" s="26" t="str">
        <f t="shared" si="199"/>
        <v/>
      </c>
    </row>
    <row r="3171" spans="73:76" x14ac:dyDescent="0.25">
      <c r="BU3171" s="20" t="str">
        <f t="shared" si="196"/>
        <v/>
      </c>
      <c r="BV3171" s="20" t="str">
        <f t="shared" si="197"/>
        <v/>
      </c>
      <c r="BW3171" s="20" t="str">
        <f t="shared" si="198"/>
        <v/>
      </c>
      <c r="BX3171" s="26" t="str">
        <f t="shared" si="199"/>
        <v/>
      </c>
    </row>
    <row r="3172" spans="73:76" x14ac:dyDescent="0.25">
      <c r="BU3172" s="20" t="str">
        <f t="shared" si="196"/>
        <v/>
      </c>
      <c r="BV3172" s="20" t="str">
        <f t="shared" si="197"/>
        <v/>
      </c>
      <c r="BW3172" s="20" t="str">
        <f t="shared" si="198"/>
        <v/>
      </c>
      <c r="BX3172" s="26" t="str">
        <f t="shared" si="199"/>
        <v/>
      </c>
    </row>
    <row r="3173" spans="73:76" x14ac:dyDescent="0.25">
      <c r="BU3173" s="20" t="str">
        <f t="shared" si="196"/>
        <v/>
      </c>
      <c r="BV3173" s="20" t="str">
        <f t="shared" si="197"/>
        <v/>
      </c>
      <c r="BW3173" s="20" t="str">
        <f t="shared" si="198"/>
        <v/>
      </c>
      <c r="BX3173" s="26" t="str">
        <f t="shared" si="199"/>
        <v/>
      </c>
    </row>
    <row r="3174" spans="73:76" x14ac:dyDescent="0.25">
      <c r="BU3174" s="20" t="str">
        <f t="shared" si="196"/>
        <v/>
      </c>
      <c r="BV3174" s="20" t="str">
        <f t="shared" si="197"/>
        <v/>
      </c>
      <c r="BW3174" s="20" t="str">
        <f t="shared" si="198"/>
        <v/>
      </c>
      <c r="BX3174" s="26" t="str">
        <f t="shared" si="199"/>
        <v/>
      </c>
    </row>
    <row r="3175" spans="73:76" x14ac:dyDescent="0.25">
      <c r="BU3175" s="20" t="str">
        <f t="shared" si="196"/>
        <v/>
      </c>
      <c r="BV3175" s="20" t="str">
        <f t="shared" si="197"/>
        <v/>
      </c>
      <c r="BW3175" s="20" t="str">
        <f t="shared" si="198"/>
        <v/>
      </c>
      <c r="BX3175" s="26" t="str">
        <f t="shared" si="199"/>
        <v/>
      </c>
    </row>
    <row r="3176" spans="73:76" x14ac:dyDescent="0.25">
      <c r="BU3176" s="20" t="str">
        <f t="shared" si="196"/>
        <v/>
      </c>
      <c r="BV3176" s="20" t="str">
        <f t="shared" si="197"/>
        <v/>
      </c>
      <c r="BW3176" s="20" t="str">
        <f t="shared" si="198"/>
        <v/>
      </c>
      <c r="BX3176" s="26" t="str">
        <f t="shared" si="199"/>
        <v/>
      </c>
    </row>
    <row r="3177" spans="73:76" x14ac:dyDescent="0.25">
      <c r="BU3177" s="20" t="str">
        <f t="shared" si="196"/>
        <v/>
      </c>
      <c r="BV3177" s="20" t="str">
        <f t="shared" si="197"/>
        <v/>
      </c>
      <c r="BW3177" s="20" t="str">
        <f t="shared" si="198"/>
        <v/>
      </c>
      <c r="BX3177" s="26" t="str">
        <f t="shared" si="199"/>
        <v/>
      </c>
    </row>
    <row r="3178" spans="73:76" x14ac:dyDescent="0.25">
      <c r="BU3178" s="20" t="str">
        <f t="shared" si="196"/>
        <v/>
      </c>
      <c r="BV3178" s="20" t="str">
        <f t="shared" si="197"/>
        <v/>
      </c>
      <c r="BW3178" s="20" t="str">
        <f t="shared" si="198"/>
        <v/>
      </c>
      <c r="BX3178" s="26" t="str">
        <f t="shared" si="199"/>
        <v/>
      </c>
    </row>
    <row r="3179" spans="73:76" x14ac:dyDescent="0.25">
      <c r="BU3179" s="20" t="str">
        <f t="shared" si="196"/>
        <v/>
      </c>
      <c r="BV3179" s="20" t="str">
        <f t="shared" si="197"/>
        <v/>
      </c>
      <c r="BW3179" s="20" t="str">
        <f t="shared" si="198"/>
        <v/>
      </c>
      <c r="BX3179" s="26" t="str">
        <f t="shared" si="199"/>
        <v/>
      </c>
    </row>
    <row r="3180" spans="73:76" x14ac:dyDescent="0.25">
      <c r="BU3180" s="20" t="str">
        <f t="shared" si="196"/>
        <v/>
      </c>
      <c r="BV3180" s="20" t="str">
        <f t="shared" si="197"/>
        <v/>
      </c>
      <c r="BW3180" s="20" t="str">
        <f t="shared" si="198"/>
        <v/>
      </c>
      <c r="BX3180" s="26" t="str">
        <f t="shared" si="199"/>
        <v/>
      </c>
    </row>
    <row r="3181" spans="73:76" x14ac:dyDescent="0.25">
      <c r="BU3181" s="20" t="str">
        <f t="shared" si="196"/>
        <v/>
      </c>
      <c r="BV3181" s="20" t="str">
        <f t="shared" si="197"/>
        <v/>
      </c>
      <c r="BW3181" s="20" t="str">
        <f t="shared" si="198"/>
        <v/>
      </c>
      <c r="BX3181" s="26" t="str">
        <f t="shared" si="199"/>
        <v/>
      </c>
    </row>
    <row r="3182" spans="73:76" x14ac:dyDescent="0.25">
      <c r="BU3182" s="20" t="str">
        <f t="shared" si="196"/>
        <v/>
      </c>
      <c r="BV3182" s="20" t="str">
        <f t="shared" si="197"/>
        <v/>
      </c>
      <c r="BW3182" s="20" t="str">
        <f t="shared" si="198"/>
        <v/>
      </c>
      <c r="BX3182" s="26" t="str">
        <f t="shared" si="199"/>
        <v/>
      </c>
    </row>
    <row r="3183" spans="73:76" x14ac:dyDescent="0.25">
      <c r="BU3183" s="20" t="str">
        <f t="shared" si="196"/>
        <v/>
      </c>
      <c r="BV3183" s="20" t="str">
        <f t="shared" si="197"/>
        <v/>
      </c>
      <c r="BW3183" s="20" t="str">
        <f t="shared" si="198"/>
        <v/>
      </c>
      <c r="BX3183" s="26" t="str">
        <f t="shared" si="199"/>
        <v/>
      </c>
    </row>
    <row r="3184" spans="73:76" x14ac:dyDescent="0.25">
      <c r="BU3184" s="20" t="str">
        <f t="shared" si="196"/>
        <v/>
      </c>
      <c r="BV3184" s="20" t="str">
        <f t="shared" si="197"/>
        <v/>
      </c>
      <c r="BW3184" s="20" t="str">
        <f t="shared" si="198"/>
        <v/>
      </c>
      <c r="BX3184" s="26" t="str">
        <f t="shared" si="199"/>
        <v/>
      </c>
    </row>
    <row r="3185" spans="73:76" x14ac:dyDescent="0.25">
      <c r="BU3185" s="20" t="str">
        <f t="shared" si="196"/>
        <v/>
      </c>
      <c r="BV3185" s="20" t="str">
        <f t="shared" si="197"/>
        <v/>
      </c>
      <c r="BW3185" s="20" t="str">
        <f t="shared" si="198"/>
        <v/>
      </c>
      <c r="BX3185" s="26" t="str">
        <f t="shared" si="199"/>
        <v/>
      </c>
    </row>
    <row r="3186" spans="73:76" x14ac:dyDescent="0.25">
      <c r="BU3186" s="20" t="str">
        <f t="shared" si="196"/>
        <v/>
      </c>
      <c r="BV3186" s="20" t="str">
        <f t="shared" si="197"/>
        <v/>
      </c>
      <c r="BW3186" s="20" t="str">
        <f t="shared" si="198"/>
        <v/>
      </c>
      <c r="BX3186" s="26" t="str">
        <f t="shared" si="199"/>
        <v/>
      </c>
    </row>
    <row r="3187" spans="73:76" x14ac:dyDescent="0.25">
      <c r="BU3187" s="20" t="str">
        <f t="shared" si="196"/>
        <v/>
      </c>
      <c r="BV3187" s="20" t="str">
        <f t="shared" si="197"/>
        <v/>
      </c>
      <c r="BW3187" s="20" t="str">
        <f t="shared" si="198"/>
        <v/>
      </c>
      <c r="BX3187" s="26" t="str">
        <f t="shared" si="199"/>
        <v/>
      </c>
    </row>
    <row r="3188" spans="73:76" x14ac:dyDescent="0.25">
      <c r="BU3188" s="20" t="str">
        <f t="shared" si="196"/>
        <v/>
      </c>
      <c r="BV3188" s="20" t="str">
        <f t="shared" si="197"/>
        <v/>
      </c>
      <c r="BW3188" s="20" t="str">
        <f t="shared" si="198"/>
        <v/>
      </c>
      <c r="BX3188" s="26" t="str">
        <f t="shared" si="199"/>
        <v/>
      </c>
    </row>
    <row r="3189" spans="73:76" x14ac:dyDescent="0.25">
      <c r="BU3189" s="20" t="str">
        <f t="shared" si="196"/>
        <v/>
      </c>
      <c r="BV3189" s="20" t="str">
        <f t="shared" si="197"/>
        <v/>
      </c>
      <c r="BW3189" s="20" t="str">
        <f t="shared" si="198"/>
        <v/>
      </c>
      <c r="BX3189" s="26" t="str">
        <f t="shared" si="199"/>
        <v/>
      </c>
    </row>
    <row r="3190" spans="73:76" x14ac:dyDescent="0.25">
      <c r="BU3190" s="20" t="str">
        <f t="shared" si="196"/>
        <v/>
      </c>
      <c r="BV3190" s="20" t="str">
        <f t="shared" si="197"/>
        <v/>
      </c>
      <c r="BW3190" s="20" t="str">
        <f t="shared" si="198"/>
        <v/>
      </c>
      <c r="BX3190" s="26" t="str">
        <f t="shared" si="199"/>
        <v/>
      </c>
    </row>
    <row r="3191" spans="73:76" x14ac:dyDescent="0.25">
      <c r="BU3191" s="20" t="str">
        <f t="shared" si="196"/>
        <v/>
      </c>
      <c r="BV3191" s="20" t="str">
        <f t="shared" si="197"/>
        <v/>
      </c>
      <c r="BW3191" s="20" t="str">
        <f t="shared" si="198"/>
        <v/>
      </c>
      <c r="BX3191" s="26" t="str">
        <f t="shared" si="199"/>
        <v/>
      </c>
    </row>
    <row r="3192" spans="73:76" x14ac:dyDescent="0.25">
      <c r="BU3192" s="20" t="str">
        <f t="shared" si="196"/>
        <v/>
      </c>
      <c r="BV3192" s="20" t="str">
        <f t="shared" si="197"/>
        <v/>
      </c>
      <c r="BW3192" s="20" t="str">
        <f t="shared" si="198"/>
        <v/>
      </c>
      <c r="BX3192" s="26" t="str">
        <f t="shared" si="199"/>
        <v/>
      </c>
    </row>
    <row r="3193" spans="73:76" x14ac:dyDescent="0.25">
      <c r="BU3193" s="20" t="str">
        <f t="shared" si="196"/>
        <v/>
      </c>
      <c r="BV3193" s="20" t="str">
        <f t="shared" si="197"/>
        <v/>
      </c>
      <c r="BW3193" s="20" t="str">
        <f t="shared" si="198"/>
        <v/>
      </c>
      <c r="BX3193" s="26" t="str">
        <f t="shared" si="199"/>
        <v/>
      </c>
    </row>
    <row r="3194" spans="73:76" x14ac:dyDescent="0.25">
      <c r="BU3194" s="20" t="str">
        <f t="shared" si="196"/>
        <v/>
      </c>
      <c r="BV3194" s="20" t="str">
        <f t="shared" si="197"/>
        <v/>
      </c>
      <c r="BW3194" s="20" t="str">
        <f t="shared" si="198"/>
        <v/>
      </c>
      <c r="BX3194" s="26" t="str">
        <f t="shared" si="199"/>
        <v/>
      </c>
    </row>
    <row r="3195" spans="73:76" x14ac:dyDescent="0.25">
      <c r="BU3195" s="20" t="str">
        <f t="shared" si="196"/>
        <v/>
      </c>
      <c r="BV3195" s="20" t="str">
        <f t="shared" si="197"/>
        <v/>
      </c>
      <c r="BW3195" s="20" t="str">
        <f t="shared" si="198"/>
        <v/>
      </c>
      <c r="BX3195" s="26" t="str">
        <f t="shared" si="199"/>
        <v/>
      </c>
    </row>
    <row r="3196" spans="73:76" x14ac:dyDescent="0.25">
      <c r="BU3196" s="20" t="str">
        <f t="shared" si="196"/>
        <v/>
      </c>
      <c r="BV3196" s="20" t="str">
        <f t="shared" si="197"/>
        <v/>
      </c>
      <c r="BW3196" s="20" t="str">
        <f t="shared" si="198"/>
        <v/>
      </c>
      <c r="BX3196" s="26" t="str">
        <f t="shared" si="199"/>
        <v/>
      </c>
    </row>
    <row r="3197" spans="73:76" x14ac:dyDescent="0.25">
      <c r="BU3197" s="20" t="str">
        <f t="shared" si="196"/>
        <v/>
      </c>
      <c r="BV3197" s="20" t="str">
        <f t="shared" si="197"/>
        <v/>
      </c>
      <c r="BW3197" s="20" t="str">
        <f t="shared" si="198"/>
        <v/>
      </c>
      <c r="BX3197" s="26" t="str">
        <f t="shared" si="199"/>
        <v/>
      </c>
    </row>
    <row r="3198" spans="73:76" x14ac:dyDescent="0.25">
      <c r="BU3198" s="20" t="str">
        <f t="shared" si="196"/>
        <v/>
      </c>
      <c r="BV3198" s="20" t="str">
        <f t="shared" si="197"/>
        <v/>
      </c>
      <c r="BW3198" s="20" t="str">
        <f t="shared" si="198"/>
        <v/>
      </c>
      <c r="BX3198" s="26" t="str">
        <f t="shared" si="199"/>
        <v/>
      </c>
    </row>
    <row r="3199" spans="73:76" x14ac:dyDescent="0.25">
      <c r="BU3199" s="20" t="str">
        <f t="shared" si="196"/>
        <v/>
      </c>
      <c r="BV3199" s="20" t="str">
        <f t="shared" si="197"/>
        <v/>
      </c>
      <c r="BW3199" s="20" t="str">
        <f t="shared" si="198"/>
        <v/>
      </c>
      <c r="BX3199" s="26" t="str">
        <f t="shared" si="199"/>
        <v/>
      </c>
    </row>
    <row r="3200" spans="73:76" x14ac:dyDescent="0.25">
      <c r="BU3200" s="20" t="str">
        <f t="shared" si="196"/>
        <v/>
      </c>
      <c r="BV3200" s="20" t="str">
        <f t="shared" si="197"/>
        <v/>
      </c>
      <c r="BW3200" s="20" t="str">
        <f t="shared" si="198"/>
        <v/>
      </c>
      <c r="BX3200" s="26" t="str">
        <f t="shared" si="199"/>
        <v/>
      </c>
    </row>
    <row r="3201" spans="73:76" x14ac:dyDescent="0.25">
      <c r="BU3201" s="20" t="str">
        <f t="shared" si="196"/>
        <v/>
      </c>
      <c r="BV3201" s="20" t="str">
        <f t="shared" si="197"/>
        <v/>
      </c>
      <c r="BW3201" s="20" t="str">
        <f t="shared" si="198"/>
        <v/>
      </c>
      <c r="BX3201" s="26" t="str">
        <f t="shared" si="199"/>
        <v/>
      </c>
    </row>
    <row r="3202" spans="73:76" x14ac:dyDescent="0.25">
      <c r="BU3202" s="20" t="str">
        <f t="shared" si="196"/>
        <v/>
      </c>
      <c r="BV3202" s="20" t="str">
        <f t="shared" si="197"/>
        <v/>
      </c>
      <c r="BW3202" s="20" t="str">
        <f t="shared" si="198"/>
        <v/>
      </c>
      <c r="BX3202" s="26" t="str">
        <f t="shared" si="199"/>
        <v/>
      </c>
    </row>
    <row r="3203" spans="73:76" x14ac:dyDescent="0.25">
      <c r="BU3203" s="20" t="str">
        <f t="shared" si="196"/>
        <v/>
      </c>
      <c r="BV3203" s="20" t="str">
        <f t="shared" si="197"/>
        <v/>
      </c>
      <c r="BW3203" s="20" t="str">
        <f t="shared" si="198"/>
        <v/>
      </c>
      <c r="BX3203" s="26" t="str">
        <f t="shared" si="199"/>
        <v/>
      </c>
    </row>
    <row r="3204" spans="73:76" x14ac:dyDescent="0.25">
      <c r="BU3204" s="20" t="str">
        <f t="shared" si="196"/>
        <v/>
      </c>
      <c r="BV3204" s="20" t="str">
        <f t="shared" si="197"/>
        <v/>
      </c>
      <c r="BW3204" s="20" t="str">
        <f t="shared" si="198"/>
        <v/>
      </c>
      <c r="BX3204" s="26" t="str">
        <f t="shared" si="199"/>
        <v/>
      </c>
    </row>
    <row r="3205" spans="73:76" x14ac:dyDescent="0.25">
      <c r="BU3205" s="20" t="str">
        <f t="shared" si="196"/>
        <v/>
      </c>
      <c r="BV3205" s="20" t="str">
        <f t="shared" si="197"/>
        <v/>
      </c>
      <c r="BW3205" s="20" t="str">
        <f t="shared" si="198"/>
        <v/>
      </c>
      <c r="BX3205" s="26" t="str">
        <f t="shared" si="199"/>
        <v/>
      </c>
    </row>
    <row r="3206" spans="73:76" x14ac:dyDescent="0.25">
      <c r="BU3206" s="20" t="str">
        <f t="shared" si="196"/>
        <v/>
      </c>
      <c r="BV3206" s="20" t="str">
        <f t="shared" si="197"/>
        <v/>
      </c>
      <c r="BW3206" s="20" t="str">
        <f t="shared" si="198"/>
        <v/>
      </c>
      <c r="BX3206" s="26" t="str">
        <f t="shared" si="199"/>
        <v/>
      </c>
    </row>
    <row r="3207" spans="73:76" x14ac:dyDescent="0.25">
      <c r="BU3207" s="20" t="str">
        <f t="shared" si="196"/>
        <v/>
      </c>
      <c r="BV3207" s="20" t="str">
        <f t="shared" si="197"/>
        <v/>
      </c>
      <c r="BW3207" s="20" t="str">
        <f t="shared" si="198"/>
        <v/>
      </c>
      <c r="BX3207" s="26" t="str">
        <f t="shared" si="199"/>
        <v/>
      </c>
    </row>
    <row r="3208" spans="73:76" x14ac:dyDescent="0.25">
      <c r="BU3208" s="20" t="str">
        <f t="shared" si="196"/>
        <v/>
      </c>
      <c r="BV3208" s="20" t="str">
        <f t="shared" si="197"/>
        <v/>
      </c>
      <c r="BW3208" s="20" t="str">
        <f t="shared" si="198"/>
        <v/>
      </c>
      <c r="BX3208" s="26" t="str">
        <f t="shared" si="199"/>
        <v/>
      </c>
    </row>
    <row r="3209" spans="73:76" x14ac:dyDescent="0.25">
      <c r="BU3209" s="20" t="str">
        <f t="shared" si="196"/>
        <v/>
      </c>
      <c r="BV3209" s="20" t="str">
        <f t="shared" si="197"/>
        <v/>
      </c>
      <c r="BW3209" s="20" t="str">
        <f t="shared" si="198"/>
        <v/>
      </c>
      <c r="BX3209" s="26" t="str">
        <f t="shared" si="199"/>
        <v/>
      </c>
    </row>
    <row r="3210" spans="73:76" x14ac:dyDescent="0.25">
      <c r="BU3210" s="20" t="str">
        <f t="shared" si="196"/>
        <v/>
      </c>
      <c r="BV3210" s="20" t="str">
        <f t="shared" si="197"/>
        <v/>
      </c>
      <c r="BW3210" s="20" t="str">
        <f t="shared" si="198"/>
        <v/>
      </c>
      <c r="BX3210" s="26" t="str">
        <f t="shared" si="199"/>
        <v/>
      </c>
    </row>
    <row r="3211" spans="73:76" x14ac:dyDescent="0.25">
      <c r="BU3211" s="20" t="str">
        <f t="shared" si="196"/>
        <v/>
      </c>
      <c r="BV3211" s="20" t="str">
        <f t="shared" si="197"/>
        <v/>
      </c>
      <c r="BW3211" s="20" t="str">
        <f t="shared" si="198"/>
        <v/>
      </c>
      <c r="BX3211" s="26" t="str">
        <f t="shared" si="199"/>
        <v/>
      </c>
    </row>
    <row r="3212" spans="73:76" x14ac:dyDescent="0.25">
      <c r="BU3212" s="20" t="str">
        <f t="shared" si="196"/>
        <v/>
      </c>
      <c r="BV3212" s="20" t="str">
        <f t="shared" si="197"/>
        <v/>
      </c>
      <c r="BW3212" s="20" t="str">
        <f t="shared" si="198"/>
        <v/>
      </c>
      <c r="BX3212" s="26" t="str">
        <f t="shared" si="199"/>
        <v/>
      </c>
    </row>
    <row r="3213" spans="73:76" x14ac:dyDescent="0.25">
      <c r="BU3213" s="20" t="str">
        <f t="shared" si="196"/>
        <v/>
      </c>
      <c r="BV3213" s="20" t="str">
        <f t="shared" si="197"/>
        <v/>
      </c>
      <c r="BW3213" s="20" t="str">
        <f t="shared" si="198"/>
        <v/>
      </c>
      <c r="BX3213" s="26" t="str">
        <f t="shared" si="199"/>
        <v/>
      </c>
    </row>
    <row r="3214" spans="73:76" x14ac:dyDescent="0.25">
      <c r="BU3214" s="20" t="str">
        <f t="shared" si="196"/>
        <v/>
      </c>
      <c r="BV3214" s="20" t="str">
        <f t="shared" si="197"/>
        <v/>
      </c>
      <c r="BW3214" s="20" t="str">
        <f t="shared" si="198"/>
        <v/>
      </c>
      <c r="BX3214" s="26" t="str">
        <f t="shared" si="199"/>
        <v/>
      </c>
    </row>
    <row r="3215" spans="73:76" x14ac:dyDescent="0.25">
      <c r="BU3215" s="20" t="str">
        <f t="shared" si="196"/>
        <v/>
      </c>
      <c r="BV3215" s="20" t="str">
        <f t="shared" si="197"/>
        <v/>
      </c>
      <c r="BW3215" s="20" t="str">
        <f t="shared" si="198"/>
        <v/>
      </c>
      <c r="BX3215" s="26" t="str">
        <f t="shared" si="199"/>
        <v/>
      </c>
    </row>
    <row r="3216" spans="73:76" x14ac:dyDescent="0.25">
      <c r="BU3216" s="20" t="str">
        <f t="shared" si="196"/>
        <v/>
      </c>
      <c r="BV3216" s="20" t="str">
        <f t="shared" si="197"/>
        <v/>
      </c>
      <c r="BW3216" s="20" t="str">
        <f t="shared" si="198"/>
        <v/>
      </c>
      <c r="BX3216" s="26" t="str">
        <f t="shared" si="199"/>
        <v/>
      </c>
    </row>
    <row r="3217" spans="73:76" x14ac:dyDescent="0.25">
      <c r="BU3217" s="20" t="str">
        <f t="shared" si="196"/>
        <v/>
      </c>
      <c r="BV3217" s="20" t="str">
        <f t="shared" si="197"/>
        <v/>
      </c>
      <c r="BW3217" s="20" t="str">
        <f t="shared" si="198"/>
        <v/>
      </c>
      <c r="BX3217" s="26" t="str">
        <f t="shared" si="199"/>
        <v/>
      </c>
    </row>
    <row r="3218" spans="73:76" x14ac:dyDescent="0.25">
      <c r="BU3218" s="20" t="str">
        <f t="shared" si="196"/>
        <v/>
      </c>
      <c r="BV3218" s="20" t="str">
        <f t="shared" si="197"/>
        <v/>
      </c>
      <c r="BW3218" s="20" t="str">
        <f t="shared" si="198"/>
        <v/>
      </c>
      <c r="BX3218" s="26" t="str">
        <f t="shared" si="199"/>
        <v/>
      </c>
    </row>
    <row r="3219" spans="73:76" x14ac:dyDescent="0.25">
      <c r="BU3219" s="20" t="str">
        <f t="shared" si="196"/>
        <v/>
      </c>
      <c r="BV3219" s="20" t="str">
        <f t="shared" si="197"/>
        <v/>
      </c>
      <c r="BW3219" s="20" t="str">
        <f t="shared" si="198"/>
        <v/>
      </c>
      <c r="BX3219" s="26" t="str">
        <f t="shared" si="199"/>
        <v/>
      </c>
    </row>
    <row r="3220" spans="73:76" x14ac:dyDescent="0.25">
      <c r="BU3220" s="20" t="str">
        <f t="shared" si="196"/>
        <v/>
      </c>
      <c r="BV3220" s="20" t="str">
        <f t="shared" si="197"/>
        <v/>
      </c>
      <c r="BW3220" s="20" t="str">
        <f t="shared" si="198"/>
        <v/>
      </c>
      <c r="BX3220" s="26" t="str">
        <f t="shared" si="199"/>
        <v/>
      </c>
    </row>
    <row r="3221" spans="73:76" x14ac:dyDescent="0.25">
      <c r="BU3221" s="20" t="str">
        <f t="shared" ref="BU3221:BU3284" si="200">IF(E3221="","",YEAR(E3221))</f>
        <v/>
      </c>
      <c r="BV3221" s="20" t="str">
        <f t="shared" ref="BV3221:BV3284" si="201">IF(E3221="","",MONTH(E3221))</f>
        <v/>
      </c>
      <c r="BW3221" s="20" t="str">
        <f t="shared" ref="BW3221:BW3284" si="202">IF(E3221="","",DAY(E3221))</f>
        <v/>
      </c>
      <c r="BX3221" s="26" t="str">
        <f t="shared" ref="BX3221:BX3284" si="203">IF(E3221="","",E3221*1)</f>
        <v/>
      </c>
    </row>
    <row r="3222" spans="73:76" x14ac:dyDescent="0.25">
      <c r="BU3222" s="20" t="str">
        <f t="shared" si="200"/>
        <v/>
      </c>
      <c r="BV3222" s="20" t="str">
        <f t="shared" si="201"/>
        <v/>
      </c>
      <c r="BW3222" s="20" t="str">
        <f t="shared" si="202"/>
        <v/>
      </c>
      <c r="BX3222" s="26" t="str">
        <f t="shared" si="203"/>
        <v/>
      </c>
    </row>
    <row r="3223" spans="73:76" x14ac:dyDescent="0.25">
      <c r="BU3223" s="20" t="str">
        <f t="shared" si="200"/>
        <v/>
      </c>
      <c r="BV3223" s="20" t="str">
        <f t="shared" si="201"/>
        <v/>
      </c>
      <c r="BW3223" s="20" t="str">
        <f t="shared" si="202"/>
        <v/>
      </c>
      <c r="BX3223" s="26" t="str">
        <f t="shared" si="203"/>
        <v/>
      </c>
    </row>
    <row r="3224" spans="73:76" x14ac:dyDescent="0.25">
      <c r="BU3224" s="20" t="str">
        <f t="shared" si="200"/>
        <v/>
      </c>
      <c r="BV3224" s="20" t="str">
        <f t="shared" si="201"/>
        <v/>
      </c>
      <c r="BW3224" s="20" t="str">
        <f t="shared" si="202"/>
        <v/>
      </c>
      <c r="BX3224" s="26" t="str">
        <f t="shared" si="203"/>
        <v/>
      </c>
    </row>
    <row r="3225" spans="73:76" x14ac:dyDescent="0.25">
      <c r="BU3225" s="20" t="str">
        <f t="shared" si="200"/>
        <v/>
      </c>
      <c r="BV3225" s="20" t="str">
        <f t="shared" si="201"/>
        <v/>
      </c>
      <c r="BW3225" s="20" t="str">
        <f t="shared" si="202"/>
        <v/>
      </c>
      <c r="BX3225" s="26" t="str">
        <f t="shared" si="203"/>
        <v/>
      </c>
    </row>
    <row r="3226" spans="73:76" x14ac:dyDescent="0.25">
      <c r="BU3226" s="20" t="str">
        <f t="shared" si="200"/>
        <v/>
      </c>
      <c r="BV3226" s="20" t="str">
        <f t="shared" si="201"/>
        <v/>
      </c>
      <c r="BW3226" s="20" t="str">
        <f t="shared" si="202"/>
        <v/>
      </c>
      <c r="BX3226" s="26" t="str">
        <f t="shared" si="203"/>
        <v/>
      </c>
    </row>
    <row r="3227" spans="73:76" x14ac:dyDescent="0.25">
      <c r="BU3227" s="20" t="str">
        <f t="shared" si="200"/>
        <v/>
      </c>
      <c r="BV3227" s="20" t="str">
        <f t="shared" si="201"/>
        <v/>
      </c>
      <c r="BW3227" s="20" t="str">
        <f t="shared" si="202"/>
        <v/>
      </c>
      <c r="BX3227" s="26" t="str">
        <f t="shared" si="203"/>
        <v/>
      </c>
    </row>
    <row r="3228" spans="73:76" x14ac:dyDescent="0.25">
      <c r="BU3228" s="20" t="str">
        <f t="shared" si="200"/>
        <v/>
      </c>
      <c r="BV3228" s="20" t="str">
        <f t="shared" si="201"/>
        <v/>
      </c>
      <c r="BW3228" s="20" t="str">
        <f t="shared" si="202"/>
        <v/>
      </c>
      <c r="BX3228" s="26" t="str">
        <f t="shared" si="203"/>
        <v/>
      </c>
    </row>
    <row r="3229" spans="73:76" x14ac:dyDescent="0.25">
      <c r="BU3229" s="20" t="str">
        <f t="shared" si="200"/>
        <v/>
      </c>
      <c r="BV3229" s="20" t="str">
        <f t="shared" si="201"/>
        <v/>
      </c>
      <c r="BW3229" s="20" t="str">
        <f t="shared" si="202"/>
        <v/>
      </c>
      <c r="BX3229" s="26" t="str">
        <f t="shared" si="203"/>
        <v/>
      </c>
    </row>
    <row r="3230" spans="73:76" x14ac:dyDescent="0.25">
      <c r="BU3230" s="20" t="str">
        <f t="shared" si="200"/>
        <v/>
      </c>
      <c r="BV3230" s="20" t="str">
        <f t="shared" si="201"/>
        <v/>
      </c>
      <c r="BW3230" s="20" t="str">
        <f t="shared" si="202"/>
        <v/>
      </c>
      <c r="BX3230" s="26" t="str">
        <f t="shared" si="203"/>
        <v/>
      </c>
    </row>
    <row r="3231" spans="73:76" x14ac:dyDescent="0.25">
      <c r="BU3231" s="20" t="str">
        <f t="shared" si="200"/>
        <v/>
      </c>
      <c r="BV3231" s="20" t="str">
        <f t="shared" si="201"/>
        <v/>
      </c>
      <c r="BW3231" s="20" t="str">
        <f t="shared" si="202"/>
        <v/>
      </c>
      <c r="BX3231" s="26" t="str">
        <f t="shared" si="203"/>
        <v/>
      </c>
    </row>
    <row r="3232" spans="73:76" x14ac:dyDescent="0.25">
      <c r="BU3232" s="20" t="str">
        <f t="shared" si="200"/>
        <v/>
      </c>
      <c r="BV3232" s="20" t="str">
        <f t="shared" si="201"/>
        <v/>
      </c>
      <c r="BW3232" s="20" t="str">
        <f t="shared" si="202"/>
        <v/>
      </c>
      <c r="BX3232" s="26" t="str">
        <f t="shared" si="203"/>
        <v/>
      </c>
    </row>
    <row r="3233" spans="73:76" x14ac:dyDescent="0.25">
      <c r="BU3233" s="20" t="str">
        <f t="shared" si="200"/>
        <v/>
      </c>
      <c r="BV3233" s="20" t="str">
        <f t="shared" si="201"/>
        <v/>
      </c>
      <c r="BW3233" s="20" t="str">
        <f t="shared" si="202"/>
        <v/>
      </c>
      <c r="BX3233" s="26" t="str">
        <f t="shared" si="203"/>
        <v/>
      </c>
    </row>
    <row r="3234" spans="73:76" x14ac:dyDescent="0.25">
      <c r="BU3234" s="20" t="str">
        <f t="shared" si="200"/>
        <v/>
      </c>
      <c r="BV3234" s="20" t="str">
        <f t="shared" si="201"/>
        <v/>
      </c>
      <c r="BW3234" s="20" t="str">
        <f t="shared" si="202"/>
        <v/>
      </c>
      <c r="BX3234" s="26" t="str">
        <f t="shared" si="203"/>
        <v/>
      </c>
    </row>
    <row r="3235" spans="73:76" x14ac:dyDescent="0.25">
      <c r="BU3235" s="20" t="str">
        <f t="shared" si="200"/>
        <v/>
      </c>
      <c r="BV3235" s="20" t="str">
        <f t="shared" si="201"/>
        <v/>
      </c>
      <c r="BW3235" s="20" t="str">
        <f t="shared" si="202"/>
        <v/>
      </c>
      <c r="BX3235" s="26" t="str">
        <f t="shared" si="203"/>
        <v/>
      </c>
    </row>
    <row r="3236" spans="73:76" x14ac:dyDescent="0.25">
      <c r="BU3236" s="20" t="str">
        <f t="shared" si="200"/>
        <v/>
      </c>
      <c r="BV3236" s="20" t="str">
        <f t="shared" si="201"/>
        <v/>
      </c>
      <c r="BW3236" s="20" t="str">
        <f t="shared" si="202"/>
        <v/>
      </c>
      <c r="BX3236" s="26" t="str">
        <f t="shared" si="203"/>
        <v/>
      </c>
    </row>
    <row r="3237" spans="73:76" x14ac:dyDescent="0.25">
      <c r="BU3237" s="20" t="str">
        <f t="shared" si="200"/>
        <v/>
      </c>
      <c r="BV3237" s="20" t="str">
        <f t="shared" si="201"/>
        <v/>
      </c>
      <c r="BW3237" s="20" t="str">
        <f t="shared" si="202"/>
        <v/>
      </c>
      <c r="BX3237" s="26" t="str">
        <f t="shared" si="203"/>
        <v/>
      </c>
    </row>
    <row r="3238" spans="73:76" x14ac:dyDescent="0.25">
      <c r="BU3238" s="20" t="str">
        <f t="shared" si="200"/>
        <v/>
      </c>
      <c r="BV3238" s="20" t="str">
        <f t="shared" si="201"/>
        <v/>
      </c>
      <c r="BW3238" s="20" t="str">
        <f t="shared" si="202"/>
        <v/>
      </c>
      <c r="BX3238" s="26" t="str">
        <f t="shared" si="203"/>
        <v/>
      </c>
    </row>
    <row r="3239" spans="73:76" x14ac:dyDescent="0.25">
      <c r="BU3239" s="20" t="str">
        <f t="shared" si="200"/>
        <v/>
      </c>
      <c r="BV3239" s="20" t="str">
        <f t="shared" si="201"/>
        <v/>
      </c>
      <c r="BW3239" s="20" t="str">
        <f t="shared" si="202"/>
        <v/>
      </c>
      <c r="BX3239" s="26" t="str">
        <f t="shared" si="203"/>
        <v/>
      </c>
    </row>
    <row r="3240" spans="73:76" x14ac:dyDescent="0.25">
      <c r="BU3240" s="20" t="str">
        <f t="shared" si="200"/>
        <v/>
      </c>
      <c r="BV3240" s="20" t="str">
        <f t="shared" si="201"/>
        <v/>
      </c>
      <c r="BW3240" s="20" t="str">
        <f t="shared" si="202"/>
        <v/>
      </c>
      <c r="BX3240" s="26" t="str">
        <f t="shared" si="203"/>
        <v/>
      </c>
    </row>
    <row r="3241" spans="73:76" x14ac:dyDescent="0.25">
      <c r="BU3241" s="20" t="str">
        <f t="shared" si="200"/>
        <v/>
      </c>
      <c r="BV3241" s="20" t="str">
        <f t="shared" si="201"/>
        <v/>
      </c>
      <c r="BW3241" s="20" t="str">
        <f t="shared" si="202"/>
        <v/>
      </c>
      <c r="BX3241" s="26" t="str">
        <f t="shared" si="203"/>
        <v/>
      </c>
    </row>
    <row r="3242" spans="73:76" x14ac:dyDescent="0.25">
      <c r="BU3242" s="20" t="str">
        <f t="shared" si="200"/>
        <v/>
      </c>
      <c r="BV3242" s="20" t="str">
        <f t="shared" si="201"/>
        <v/>
      </c>
      <c r="BW3242" s="20" t="str">
        <f t="shared" si="202"/>
        <v/>
      </c>
      <c r="BX3242" s="26" t="str">
        <f t="shared" si="203"/>
        <v/>
      </c>
    </row>
    <row r="3243" spans="73:76" x14ac:dyDescent="0.25">
      <c r="BU3243" s="20" t="str">
        <f t="shared" si="200"/>
        <v/>
      </c>
      <c r="BV3243" s="20" t="str">
        <f t="shared" si="201"/>
        <v/>
      </c>
      <c r="BW3243" s="20" t="str">
        <f t="shared" si="202"/>
        <v/>
      </c>
      <c r="BX3243" s="26" t="str">
        <f t="shared" si="203"/>
        <v/>
      </c>
    </row>
    <row r="3244" spans="73:76" x14ac:dyDescent="0.25">
      <c r="BU3244" s="20" t="str">
        <f t="shared" si="200"/>
        <v/>
      </c>
      <c r="BV3244" s="20" t="str">
        <f t="shared" si="201"/>
        <v/>
      </c>
      <c r="BW3244" s="20" t="str">
        <f t="shared" si="202"/>
        <v/>
      </c>
      <c r="BX3244" s="26" t="str">
        <f t="shared" si="203"/>
        <v/>
      </c>
    </row>
    <row r="3245" spans="73:76" x14ac:dyDescent="0.25">
      <c r="BU3245" s="20" t="str">
        <f t="shared" si="200"/>
        <v/>
      </c>
      <c r="BV3245" s="20" t="str">
        <f t="shared" si="201"/>
        <v/>
      </c>
      <c r="BW3245" s="20" t="str">
        <f t="shared" si="202"/>
        <v/>
      </c>
      <c r="BX3245" s="26" t="str">
        <f t="shared" si="203"/>
        <v/>
      </c>
    </row>
    <row r="3246" spans="73:76" x14ac:dyDescent="0.25">
      <c r="BU3246" s="20" t="str">
        <f t="shared" si="200"/>
        <v/>
      </c>
      <c r="BV3246" s="20" t="str">
        <f t="shared" si="201"/>
        <v/>
      </c>
      <c r="BW3246" s="20" t="str">
        <f t="shared" si="202"/>
        <v/>
      </c>
      <c r="BX3246" s="26" t="str">
        <f t="shared" si="203"/>
        <v/>
      </c>
    </row>
    <row r="3247" spans="73:76" x14ac:dyDescent="0.25">
      <c r="BU3247" s="20" t="str">
        <f t="shared" si="200"/>
        <v/>
      </c>
      <c r="BV3247" s="20" t="str">
        <f t="shared" si="201"/>
        <v/>
      </c>
      <c r="BW3247" s="20" t="str">
        <f t="shared" si="202"/>
        <v/>
      </c>
      <c r="BX3247" s="26" t="str">
        <f t="shared" si="203"/>
        <v/>
      </c>
    </row>
    <row r="3248" spans="73:76" x14ac:dyDescent="0.25">
      <c r="BU3248" s="20" t="str">
        <f t="shared" si="200"/>
        <v/>
      </c>
      <c r="BV3248" s="20" t="str">
        <f t="shared" si="201"/>
        <v/>
      </c>
      <c r="BW3248" s="20" t="str">
        <f t="shared" si="202"/>
        <v/>
      </c>
      <c r="BX3248" s="26" t="str">
        <f t="shared" si="203"/>
        <v/>
      </c>
    </row>
    <row r="3249" spans="73:76" x14ac:dyDescent="0.25">
      <c r="BU3249" s="20" t="str">
        <f t="shared" si="200"/>
        <v/>
      </c>
      <c r="BV3249" s="20" t="str">
        <f t="shared" si="201"/>
        <v/>
      </c>
      <c r="BW3249" s="20" t="str">
        <f t="shared" si="202"/>
        <v/>
      </c>
      <c r="BX3249" s="26" t="str">
        <f t="shared" si="203"/>
        <v/>
      </c>
    </row>
    <row r="3250" spans="73:76" x14ac:dyDescent="0.25">
      <c r="BU3250" s="20" t="str">
        <f t="shared" si="200"/>
        <v/>
      </c>
      <c r="BV3250" s="20" t="str">
        <f t="shared" si="201"/>
        <v/>
      </c>
      <c r="BW3250" s="20" t="str">
        <f t="shared" si="202"/>
        <v/>
      </c>
      <c r="BX3250" s="26" t="str">
        <f t="shared" si="203"/>
        <v/>
      </c>
    </row>
    <row r="3251" spans="73:76" x14ac:dyDescent="0.25">
      <c r="BU3251" s="20" t="str">
        <f t="shared" si="200"/>
        <v/>
      </c>
      <c r="BV3251" s="20" t="str">
        <f t="shared" si="201"/>
        <v/>
      </c>
      <c r="BW3251" s="20" t="str">
        <f t="shared" si="202"/>
        <v/>
      </c>
      <c r="BX3251" s="26" t="str">
        <f t="shared" si="203"/>
        <v/>
      </c>
    </row>
    <row r="3252" spans="73:76" x14ac:dyDescent="0.25">
      <c r="BU3252" s="20" t="str">
        <f t="shared" si="200"/>
        <v/>
      </c>
      <c r="BV3252" s="20" t="str">
        <f t="shared" si="201"/>
        <v/>
      </c>
      <c r="BW3252" s="20" t="str">
        <f t="shared" si="202"/>
        <v/>
      </c>
      <c r="BX3252" s="26" t="str">
        <f t="shared" si="203"/>
        <v/>
      </c>
    </row>
    <row r="3253" spans="73:76" x14ac:dyDescent="0.25">
      <c r="BU3253" s="20" t="str">
        <f t="shared" si="200"/>
        <v/>
      </c>
      <c r="BV3253" s="20" t="str">
        <f t="shared" si="201"/>
        <v/>
      </c>
      <c r="BW3253" s="20" t="str">
        <f t="shared" si="202"/>
        <v/>
      </c>
      <c r="BX3253" s="26" t="str">
        <f t="shared" si="203"/>
        <v/>
      </c>
    </row>
    <row r="3254" spans="73:76" x14ac:dyDescent="0.25">
      <c r="BU3254" s="20" t="str">
        <f t="shared" si="200"/>
        <v/>
      </c>
      <c r="BV3254" s="20" t="str">
        <f t="shared" si="201"/>
        <v/>
      </c>
      <c r="BW3254" s="20" t="str">
        <f t="shared" si="202"/>
        <v/>
      </c>
      <c r="BX3254" s="26" t="str">
        <f t="shared" si="203"/>
        <v/>
      </c>
    </row>
    <row r="3255" spans="73:76" x14ac:dyDescent="0.25">
      <c r="BU3255" s="20" t="str">
        <f t="shared" si="200"/>
        <v/>
      </c>
      <c r="BV3255" s="20" t="str">
        <f t="shared" si="201"/>
        <v/>
      </c>
      <c r="BW3255" s="20" t="str">
        <f t="shared" si="202"/>
        <v/>
      </c>
      <c r="BX3255" s="26" t="str">
        <f t="shared" si="203"/>
        <v/>
      </c>
    </row>
    <row r="3256" spans="73:76" x14ac:dyDescent="0.25">
      <c r="BU3256" s="20" t="str">
        <f t="shared" si="200"/>
        <v/>
      </c>
      <c r="BV3256" s="20" t="str">
        <f t="shared" si="201"/>
        <v/>
      </c>
      <c r="BW3256" s="20" t="str">
        <f t="shared" si="202"/>
        <v/>
      </c>
      <c r="BX3256" s="26" t="str">
        <f t="shared" si="203"/>
        <v/>
      </c>
    </row>
    <row r="3257" spans="73:76" x14ac:dyDescent="0.25">
      <c r="BU3257" s="20" t="str">
        <f t="shared" si="200"/>
        <v/>
      </c>
      <c r="BV3257" s="20" t="str">
        <f t="shared" si="201"/>
        <v/>
      </c>
      <c r="BW3257" s="20" t="str">
        <f t="shared" si="202"/>
        <v/>
      </c>
      <c r="BX3257" s="26" t="str">
        <f t="shared" si="203"/>
        <v/>
      </c>
    </row>
    <row r="3258" spans="73:76" x14ac:dyDescent="0.25">
      <c r="BU3258" s="20" t="str">
        <f t="shared" si="200"/>
        <v/>
      </c>
      <c r="BV3258" s="20" t="str">
        <f t="shared" si="201"/>
        <v/>
      </c>
      <c r="BW3258" s="20" t="str">
        <f t="shared" si="202"/>
        <v/>
      </c>
      <c r="BX3258" s="26" t="str">
        <f t="shared" si="203"/>
        <v/>
      </c>
    </row>
    <row r="3259" spans="73:76" x14ac:dyDescent="0.25">
      <c r="BU3259" s="20" t="str">
        <f t="shared" si="200"/>
        <v/>
      </c>
      <c r="BV3259" s="20" t="str">
        <f t="shared" si="201"/>
        <v/>
      </c>
      <c r="BW3259" s="20" t="str">
        <f t="shared" si="202"/>
        <v/>
      </c>
      <c r="BX3259" s="26" t="str">
        <f t="shared" si="203"/>
        <v/>
      </c>
    </row>
    <row r="3260" spans="73:76" x14ac:dyDescent="0.25">
      <c r="BU3260" s="20" t="str">
        <f t="shared" si="200"/>
        <v/>
      </c>
      <c r="BV3260" s="20" t="str">
        <f t="shared" si="201"/>
        <v/>
      </c>
      <c r="BW3260" s="20" t="str">
        <f t="shared" si="202"/>
        <v/>
      </c>
      <c r="BX3260" s="26" t="str">
        <f t="shared" si="203"/>
        <v/>
      </c>
    </row>
    <row r="3261" spans="73:76" x14ac:dyDescent="0.25">
      <c r="BU3261" s="20" t="str">
        <f t="shared" si="200"/>
        <v/>
      </c>
      <c r="BV3261" s="20" t="str">
        <f t="shared" si="201"/>
        <v/>
      </c>
      <c r="BW3261" s="20" t="str">
        <f t="shared" si="202"/>
        <v/>
      </c>
      <c r="BX3261" s="26" t="str">
        <f t="shared" si="203"/>
        <v/>
      </c>
    </row>
    <row r="3262" spans="73:76" x14ac:dyDescent="0.25">
      <c r="BU3262" s="20" t="str">
        <f t="shared" si="200"/>
        <v/>
      </c>
      <c r="BV3262" s="20" t="str">
        <f t="shared" si="201"/>
        <v/>
      </c>
      <c r="BW3262" s="20" t="str">
        <f t="shared" si="202"/>
        <v/>
      </c>
      <c r="BX3262" s="26" t="str">
        <f t="shared" si="203"/>
        <v/>
      </c>
    </row>
    <row r="3263" spans="73:76" x14ac:dyDescent="0.25">
      <c r="BU3263" s="20" t="str">
        <f t="shared" si="200"/>
        <v/>
      </c>
      <c r="BV3263" s="20" t="str">
        <f t="shared" si="201"/>
        <v/>
      </c>
      <c r="BW3263" s="20" t="str">
        <f t="shared" si="202"/>
        <v/>
      </c>
      <c r="BX3263" s="26" t="str">
        <f t="shared" si="203"/>
        <v/>
      </c>
    </row>
    <row r="3264" spans="73:76" x14ac:dyDescent="0.25">
      <c r="BU3264" s="20" t="str">
        <f t="shared" si="200"/>
        <v/>
      </c>
      <c r="BV3264" s="20" t="str">
        <f t="shared" si="201"/>
        <v/>
      </c>
      <c r="BW3264" s="20" t="str">
        <f t="shared" si="202"/>
        <v/>
      </c>
      <c r="BX3264" s="26" t="str">
        <f t="shared" si="203"/>
        <v/>
      </c>
    </row>
    <row r="3265" spans="73:76" x14ac:dyDescent="0.25">
      <c r="BU3265" s="20" t="str">
        <f t="shared" si="200"/>
        <v/>
      </c>
      <c r="BV3265" s="20" t="str">
        <f t="shared" si="201"/>
        <v/>
      </c>
      <c r="BW3265" s="20" t="str">
        <f t="shared" si="202"/>
        <v/>
      </c>
      <c r="BX3265" s="26" t="str">
        <f t="shared" si="203"/>
        <v/>
      </c>
    </row>
    <row r="3266" spans="73:76" x14ac:dyDescent="0.25">
      <c r="BU3266" s="20" t="str">
        <f t="shared" si="200"/>
        <v/>
      </c>
      <c r="BV3266" s="20" t="str">
        <f t="shared" si="201"/>
        <v/>
      </c>
      <c r="BW3266" s="20" t="str">
        <f t="shared" si="202"/>
        <v/>
      </c>
      <c r="BX3266" s="26" t="str">
        <f t="shared" si="203"/>
        <v/>
      </c>
    </row>
    <row r="3267" spans="73:76" x14ac:dyDescent="0.25">
      <c r="BU3267" s="20" t="str">
        <f t="shared" si="200"/>
        <v/>
      </c>
      <c r="BV3267" s="20" t="str">
        <f t="shared" si="201"/>
        <v/>
      </c>
      <c r="BW3267" s="20" t="str">
        <f t="shared" si="202"/>
        <v/>
      </c>
      <c r="BX3267" s="26" t="str">
        <f t="shared" si="203"/>
        <v/>
      </c>
    </row>
    <row r="3268" spans="73:76" x14ac:dyDescent="0.25">
      <c r="BU3268" s="20" t="str">
        <f t="shared" si="200"/>
        <v/>
      </c>
      <c r="BV3268" s="20" t="str">
        <f t="shared" si="201"/>
        <v/>
      </c>
      <c r="BW3268" s="20" t="str">
        <f t="shared" si="202"/>
        <v/>
      </c>
      <c r="BX3268" s="26" t="str">
        <f t="shared" si="203"/>
        <v/>
      </c>
    </row>
    <row r="3269" spans="73:76" x14ac:dyDescent="0.25">
      <c r="BU3269" s="20" t="str">
        <f t="shared" si="200"/>
        <v/>
      </c>
      <c r="BV3269" s="20" t="str">
        <f t="shared" si="201"/>
        <v/>
      </c>
      <c r="BW3269" s="20" t="str">
        <f t="shared" si="202"/>
        <v/>
      </c>
      <c r="BX3269" s="26" t="str">
        <f t="shared" si="203"/>
        <v/>
      </c>
    </row>
    <row r="3270" spans="73:76" x14ac:dyDescent="0.25">
      <c r="BU3270" s="20" t="str">
        <f t="shared" si="200"/>
        <v/>
      </c>
      <c r="BV3270" s="20" t="str">
        <f t="shared" si="201"/>
        <v/>
      </c>
      <c r="BW3270" s="20" t="str">
        <f t="shared" si="202"/>
        <v/>
      </c>
      <c r="BX3270" s="26" t="str">
        <f t="shared" si="203"/>
        <v/>
      </c>
    </row>
    <row r="3271" spans="73:76" x14ac:dyDescent="0.25">
      <c r="BU3271" s="20" t="str">
        <f t="shared" si="200"/>
        <v/>
      </c>
      <c r="BV3271" s="20" t="str">
        <f t="shared" si="201"/>
        <v/>
      </c>
      <c r="BW3271" s="20" t="str">
        <f t="shared" si="202"/>
        <v/>
      </c>
      <c r="BX3271" s="26" t="str">
        <f t="shared" si="203"/>
        <v/>
      </c>
    </row>
    <row r="3272" spans="73:76" x14ac:dyDescent="0.25">
      <c r="BU3272" s="20" t="str">
        <f t="shared" si="200"/>
        <v/>
      </c>
      <c r="BV3272" s="20" t="str">
        <f t="shared" si="201"/>
        <v/>
      </c>
      <c r="BW3272" s="20" t="str">
        <f t="shared" si="202"/>
        <v/>
      </c>
      <c r="BX3272" s="26" t="str">
        <f t="shared" si="203"/>
        <v/>
      </c>
    </row>
    <row r="3273" spans="73:76" x14ac:dyDescent="0.25">
      <c r="BU3273" s="20" t="str">
        <f t="shared" si="200"/>
        <v/>
      </c>
      <c r="BV3273" s="20" t="str">
        <f t="shared" si="201"/>
        <v/>
      </c>
      <c r="BW3273" s="20" t="str">
        <f t="shared" si="202"/>
        <v/>
      </c>
      <c r="BX3273" s="26" t="str">
        <f t="shared" si="203"/>
        <v/>
      </c>
    </row>
    <row r="3274" spans="73:76" x14ac:dyDescent="0.25">
      <c r="BU3274" s="20" t="str">
        <f t="shared" si="200"/>
        <v/>
      </c>
      <c r="BV3274" s="20" t="str">
        <f t="shared" si="201"/>
        <v/>
      </c>
      <c r="BW3274" s="20" t="str">
        <f t="shared" si="202"/>
        <v/>
      </c>
      <c r="BX3274" s="26" t="str">
        <f t="shared" si="203"/>
        <v/>
      </c>
    </row>
    <row r="3275" spans="73:76" x14ac:dyDescent="0.25">
      <c r="BU3275" s="20" t="str">
        <f t="shared" si="200"/>
        <v/>
      </c>
      <c r="BV3275" s="20" t="str">
        <f t="shared" si="201"/>
        <v/>
      </c>
      <c r="BW3275" s="20" t="str">
        <f t="shared" si="202"/>
        <v/>
      </c>
      <c r="BX3275" s="26" t="str">
        <f t="shared" si="203"/>
        <v/>
      </c>
    </row>
    <row r="3276" spans="73:76" x14ac:dyDescent="0.25">
      <c r="BU3276" s="20" t="str">
        <f t="shared" si="200"/>
        <v/>
      </c>
      <c r="BV3276" s="20" t="str">
        <f t="shared" si="201"/>
        <v/>
      </c>
      <c r="BW3276" s="20" t="str">
        <f t="shared" si="202"/>
        <v/>
      </c>
      <c r="BX3276" s="26" t="str">
        <f t="shared" si="203"/>
        <v/>
      </c>
    </row>
    <row r="3277" spans="73:76" x14ac:dyDescent="0.25">
      <c r="BU3277" s="20" t="str">
        <f t="shared" si="200"/>
        <v/>
      </c>
      <c r="BV3277" s="20" t="str">
        <f t="shared" si="201"/>
        <v/>
      </c>
      <c r="BW3277" s="20" t="str">
        <f t="shared" si="202"/>
        <v/>
      </c>
      <c r="BX3277" s="26" t="str">
        <f t="shared" si="203"/>
        <v/>
      </c>
    </row>
    <row r="3278" spans="73:76" x14ac:dyDescent="0.25">
      <c r="BU3278" s="20" t="str">
        <f t="shared" si="200"/>
        <v/>
      </c>
      <c r="BV3278" s="20" t="str">
        <f t="shared" si="201"/>
        <v/>
      </c>
      <c r="BW3278" s="20" t="str">
        <f t="shared" si="202"/>
        <v/>
      </c>
      <c r="BX3278" s="26" t="str">
        <f t="shared" si="203"/>
        <v/>
      </c>
    </row>
    <row r="3279" spans="73:76" x14ac:dyDescent="0.25">
      <c r="BU3279" s="20" t="str">
        <f t="shared" si="200"/>
        <v/>
      </c>
      <c r="BV3279" s="20" t="str">
        <f t="shared" si="201"/>
        <v/>
      </c>
      <c r="BW3279" s="20" t="str">
        <f t="shared" si="202"/>
        <v/>
      </c>
      <c r="BX3279" s="26" t="str">
        <f t="shared" si="203"/>
        <v/>
      </c>
    </row>
    <row r="3280" spans="73:76" x14ac:dyDescent="0.25">
      <c r="BU3280" s="20" t="str">
        <f t="shared" si="200"/>
        <v/>
      </c>
      <c r="BV3280" s="20" t="str">
        <f t="shared" si="201"/>
        <v/>
      </c>
      <c r="BW3280" s="20" t="str">
        <f t="shared" si="202"/>
        <v/>
      </c>
      <c r="BX3280" s="26" t="str">
        <f t="shared" si="203"/>
        <v/>
      </c>
    </row>
    <row r="3281" spans="73:76" x14ac:dyDescent="0.25">
      <c r="BU3281" s="20" t="str">
        <f t="shared" si="200"/>
        <v/>
      </c>
      <c r="BV3281" s="20" t="str">
        <f t="shared" si="201"/>
        <v/>
      </c>
      <c r="BW3281" s="20" t="str">
        <f t="shared" si="202"/>
        <v/>
      </c>
      <c r="BX3281" s="26" t="str">
        <f t="shared" si="203"/>
        <v/>
      </c>
    </row>
    <row r="3282" spans="73:76" x14ac:dyDescent="0.25">
      <c r="BU3282" s="20" t="str">
        <f t="shared" si="200"/>
        <v/>
      </c>
      <c r="BV3282" s="20" t="str">
        <f t="shared" si="201"/>
        <v/>
      </c>
      <c r="BW3282" s="20" t="str">
        <f t="shared" si="202"/>
        <v/>
      </c>
      <c r="BX3282" s="26" t="str">
        <f t="shared" si="203"/>
        <v/>
      </c>
    </row>
    <row r="3283" spans="73:76" x14ac:dyDescent="0.25">
      <c r="BU3283" s="20" t="str">
        <f t="shared" si="200"/>
        <v/>
      </c>
      <c r="BV3283" s="20" t="str">
        <f t="shared" si="201"/>
        <v/>
      </c>
      <c r="BW3283" s="20" t="str">
        <f t="shared" si="202"/>
        <v/>
      </c>
      <c r="BX3283" s="26" t="str">
        <f t="shared" si="203"/>
        <v/>
      </c>
    </row>
    <row r="3284" spans="73:76" x14ac:dyDescent="0.25">
      <c r="BU3284" s="20" t="str">
        <f t="shared" si="200"/>
        <v/>
      </c>
      <c r="BV3284" s="20" t="str">
        <f t="shared" si="201"/>
        <v/>
      </c>
      <c r="BW3284" s="20" t="str">
        <f t="shared" si="202"/>
        <v/>
      </c>
      <c r="BX3284" s="26" t="str">
        <f t="shared" si="203"/>
        <v/>
      </c>
    </row>
    <row r="3285" spans="73:76" x14ac:dyDescent="0.25">
      <c r="BU3285" s="20" t="str">
        <f t="shared" ref="BU3285:BU3348" si="204">IF(E3285="","",YEAR(E3285))</f>
        <v/>
      </c>
      <c r="BV3285" s="20" t="str">
        <f t="shared" ref="BV3285:BV3348" si="205">IF(E3285="","",MONTH(E3285))</f>
        <v/>
      </c>
      <c r="BW3285" s="20" t="str">
        <f t="shared" ref="BW3285:BW3348" si="206">IF(E3285="","",DAY(E3285))</f>
        <v/>
      </c>
      <c r="BX3285" s="26" t="str">
        <f t="shared" ref="BX3285:BX3348" si="207">IF(E3285="","",E3285*1)</f>
        <v/>
      </c>
    </row>
    <row r="3286" spans="73:76" x14ac:dyDescent="0.25">
      <c r="BU3286" s="20" t="str">
        <f t="shared" si="204"/>
        <v/>
      </c>
      <c r="BV3286" s="20" t="str">
        <f t="shared" si="205"/>
        <v/>
      </c>
      <c r="BW3286" s="20" t="str">
        <f t="shared" si="206"/>
        <v/>
      </c>
      <c r="BX3286" s="26" t="str">
        <f t="shared" si="207"/>
        <v/>
      </c>
    </row>
    <row r="3287" spans="73:76" x14ac:dyDescent="0.25">
      <c r="BU3287" s="20" t="str">
        <f t="shared" si="204"/>
        <v/>
      </c>
      <c r="BV3287" s="20" t="str">
        <f t="shared" si="205"/>
        <v/>
      </c>
      <c r="BW3287" s="20" t="str">
        <f t="shared" si="206"/>
        <v/>
      </c>
      <c r="BX3287" s="26" t="str">
        <f t="shared" si="207"/>
        <v/>
      </c>
    </row>
    <row r="3288" spans="73:76" x14ac:dyDescent="0.25">
      <c r="BU3288" s="20" t="str">
        <f t="shared" si="204"/>
        <v/>
      </c>
      <c r="BV3288" s="20" t="str">
        <f t="shared" si="205"/>
        <v/>
      </c>
      <c r="BW3288" s="20" t="str">
        <f t="shared" si="206"/>
        <v/>
      </c>
      <c r="BX3288" s="26" t="str">
        <f t="shared" si="207"/>
        <v/>
      </c>
    </row>
    <row r="3289" spans="73:76" x14ac:dyDescent="0.25">
      <c r="BU3289" s="20" t="str">
        <f t="shared" si="204"/>
        <v/>
      </c>
      <c r="BV3289" s="20" t="str">
        <f t="shared" si="205"/>
        <v/>
      </c>
      <c r="BW3289" s="20" t="str">
        <f t="shared" si="206"/>
        <v/>
      </c>
      <c r="BX3289" s="26" t="str">
        <f t="shared" si="207"/>
        <v/>
      </c>
    </row>
    <row r="3290" spans="73:76" x14ac:dyDescent="0.25">
      <c r="BU3290" s="20" t="str">
        <f t="shared" si="204"/>
        <v/>
      </c>
      <c r="BV3290" s="20" t="str">
        <f t="shared" si="205"/>
        <v/>
      </c>
      <c r="BW3290" s="20" t="str">
        <f t="shared" si="206"/>
        <v/>
      </c>
      <c r="BX3290" s="26" t="str">
        <f t="shared" si="207"/>
        <v/>
      </c>
    </row>
    <row r="3291" spans="73:76" x14ac:dyDescent="0.25">
      <c r="BU3291" s="20" t="str">
        <f t="shared" si="204"/>
        <v/>
      </c>
      <c r="BV3291" s="20" t="str">
        <f t="shared" si="205"/>
        <v/>
      </c>
      <c r="BW3291" s="20" t="str">
        <f t="shared" si="206"/>
        <v/>
      </c>
      <c r="BX3291" s="26" t="str">
        <f t="shared" si="207"/>
        <v/>
      </c>
    </row>
    <row r="3292" spans="73:76" x14ac:dyDescent="0.25">
      <c r="BU3292" s="20" t="str">
        <f t="shared" si="204"/>
        <v/>
      </c>
      <c r="BV3292" s="20" t="str">
        <f t="shared" si="205"/>
        <v/>
      </c>
      <c r="BW3292" s="20" t="str">
        <f t="shared" si="206"/>
        <v/>
      </c>
      <c r="BX3292" s="26" t="str">
        <f t="shared" si="207"/>
        <v/>
      </c>
    </row>
    <row r="3293" spans="73:76" x14ac:dyDescent="0.25">
      <c r="BU3293" s="20" t="str">
        <f t="shared" si="204"/>
        <v/>
      </c>
      <c r="BV3293" s="20" t="str">
        <f t="shared" si="205"/>
        <v/>
      </c>
      <c r="BW3293" s="20" t="str">
        <f t="shared" si="206"/>
        <v/>
      </c>
      <c r="BX3293" s="26" t="str">
        <f t="shared" si="207"/>
        <v/>
      </c>
    </row>
    <row r="3294" spans="73:76" x14ac:dyDescent="0.25">
      <c r="BU3294" s="20" t="str">
        <f t="shared" si="204"/>
        <v/>
      </c>
      <c r="BV3294" s="20" t="str">
        <f t="shared" si="205"/>
        <v/>
      </c>
      <c r="BW3294" s="20" t="str">
        <f t="shared" si="206"/>
        <v/>
      </c>
      <c r="BX3294" s="26" t="str">
        <f t="shared" si="207"/>
        <v/>
      </c>
    </row>
    <row r="3295" spans="73:76" x14ac:dyDescent="0.25">
      <c r="BU3295" s="20" t="str">
        <f t="shared" si="204"/>
        <v/>
      </c>
      <c r="BV3295" s="20" t="str">
        <f t="shared" si="205"/>
        <v/>
      </c>
      <c r="BW3295" s="20" t="str">
        <f t="shared" si="206"/>
        <v/>
      </c>
      <c r="BX3295" s="26" t="str">
        <f t="shared" si="207"/>
        <v/>
      </c>
    </row>
    <row r="3296" spans="73:76" x14ac:dyDescent="0.25">
      <c r="BU3296" s="20" t="str">
        <f t="shared" si="204"/>
        <v/>
      </c>
      <c r="BV3296" s="20" t="str">
        <f t="shared" si="205"/>
        <v/>
      </c>
      <c r="BW3296" s="20" t="str">
        <f t="shared" si="206"/>
        <v/>
      </c>
      <c r="BX3296" s="26" t="str">
        <f t="shared" si="207"/>
        <v/>
      </c>
    </row>
    <row r="3297" spans="73:76" x14ac:dyDescent="0.25">
      <c r="BU3297" s="20" t="str">
        <f t="shared" si="204"/>
        <v/>
      </c>
      <c r="BV3297" s="20" t="str">
        <f t="shared" si="205"/>
        <v/>
      </c>
      <c r="BW3297" s="20" t="str">
        <f t="shared" si="206"/>
        <v/>
      </c>
      <c r="BX3297" s="26" t="str">
        <f t="shared" si="207"/>
        <v/>
      </c>
    </row>
    <row r="3298" spans="73:76" x14ac:dyDescent="0.25">
      <c r="BU3298" s="20" t="str">
        <f t="shared" si="204"/>
        <v/>
      </c>
      <c r="BV3298" s="20" t="str">
        <f t="shared" si="205"/>
        <v/>
      </c>
      <c r="BW3298" s="20" t="str">
        <f t="shared" si="206"/>
        <v/>
      </c>
      <c r="BX3298" s="26" t="str">
        <f t="shared" si="207"/>
        <v/>
      </c>
    </row>
    <row r="3299" spans="73:76" x14ac:dyDescent="0.25">
      <c r="BU3299" s="20" t="str">
        <f t="shared" si="204"/>
        <v/>
      </c>
      <c r="BV3299" s="20" t="str">
        <f t="shared" si="205"/>
        <v/>
      </c>
      <c r="BW3299" s="20" t="str">
        <f t="shared" si="206"/>
        <v/>
      </c>
      <c r="BX3299" s="26" t="str">
        <f t="shared" si="207"/>
        <v/>
      </c>
    </row>
    <row r="3300" spans="73:76" x14ac:dyDescent="0.25">
      <c r="BU3300" s="20" t="str">
        <f t="shared" si="204"/>
        <v/>
      </c>
      <c r="BV3300" s="20" t="str">
        <f t="shared" si="205"/>
        <v/>
      </c>
      <c r="BW3300" s="20" t="str">
        <f t="shared" si="206"/>
        <v/>
      </c>
      <c r="BX3300" s="26" t="str">
        <f t="shared" si="207"/>
        <v/>
      </c>
    </row>
    <row r="3301" spans="73:76" x14ac:dyDescent="0.25">
      <c r="BU3301" s="20" t="str">
        <f t="shared" si="204"/>
        <v/>
      </c>
      <c r="BV3301" s="20" t="str">
        <f t="shared" si="205"/>
        <v/>
      </c>
      <c r="BW3301" s="20" t="str">
        <f t="shared" si="206"/>
        <v/>
      </c>
      <c r="BX3301" s="26" t="str">
        <f t="shared" si="207"/>
        <v/>
      </c>
    </row>
    <row r="3302" spans="73:76" x14ac:dyDescent="0.25">
      <c r="BU3302" s="20" t="str">
        <f t="shared" si="204"/>
        <v/>
      </c>
      <c r="BV3302" s="20" t="str">
        <f t="shared" si="205"/>
        <v/>
      </c>
      <c r="BW3302" s="20" t="str">
        <f t="shared" si="206"/>
        <v/>
      </c>
      <c r="BX3302" s="26" t="str">
        <f t="shared" si="207"/>
        <v/>
      </c>
    </row>
    <row r="3303" spans="73:76" x14ac:dyDescent="0.25">
      <c r="BU3303" s="20" t="str">
        <f t="shared" si="204"/>
        <v/>
      </c>
      <c r="BV3303" s="20" t="str">
        <f t="shared" si="205"/>
        <v/>
      </c>
      <c r="BW3303" s="20" t="str">
        <f t="shared" si="206"/>
        <v/>
      </c>
      <c r="BX3303" s="26" t="str">
        <f t="shared" si="207"/>
        <v/>
      </c>
    </row>
    <row r="3304" spans="73:76" x14ac:dyDescent="0.25">
      <c r="BU3304" s="20" t="str">
        <f t="shared" si="204"/>
        <v/>
      </c>
      <c r="BV3304" s="20" t="str">
        <f t="shared" si="205"/>
        <v/>
      </c>
      <c r="BW3304" s="20" t="str">
        <f t="shared" si="206"/>
        <v/>
      </c>
      <c r="BX3304" s="26" t="str">
        <f t="shared" si="207"/>
        <v/>
      </c>
    </row>
    <row r="3305" spans="73:76" x14ac:dyDescent="0.25">
      <c r="BU3305" s="20" t="str">
        <f t="shared" si="204"/>
        <v/>
      </c>
      <c r="BV3305" s="20" t="str">
        <f t="shared" si="205"/>
        <v/>
      </c>
      <c r="BW3305" s="20" t="str">
        <f t="shared" si="206"/>
        <v/>
      </c>
      <c r="BX3305" s="26" t="str">
        <f t="shared" si="207"/>
        <v/>
      </c>
    </row>
    <row r="3306" spans="73:76" x14ac:dyDescent="0.25">
      <c r="BU3306" s="20" t="str">
        <f t="shared" si="204"/>
        <v/>
      </c>
      <c r="BV3306" s="20" t="str">
        <f t="shared" si="205"/>
        <v/>
      </c>
      <c r="BW3306" s="20" t="str">
        <f t="shared" si="206"/>
        <v/>
      </c>
      <c r="BX3306" s="26" t="str">
        <f t="shared" si="207"/>
        <v/>
      </c>
    </row>
    <row r="3307" spans="73:76" x14ac:dyDescent="0.25">
      <c r="BU3307" s="20" t="str">
        <f t="shared" si="204"/>
        <v/>
      </c>
      <c r="BV3307" s="20" t="str">
        <f t="shared" si="205"/>
        <v/>
      </c>
      <c r="BW3307" s="20" t="str">
        <f t="shared" si="206"/>
        <v/>
      </c>
      <c r="BX3307" s="26" t="str">
        <f t="shared" si="207"/>
        <v/>
      </c>
    </row>
    <row r="3308" spans="73:76" x14ac:dyDescent="0.25">
      <c r="BU3308" s="20" t="str">
        <f t="shared" si="204"/>
        <v/>
      </c>
      <c r="BV3308" s="20" t="str">
        <f t="shared" si="205"/>
        <v/>
      </c>
      <c r="BW3308" s="20" t="str">
        <f t="shared" si="206"/>
        <v/>
      </c>
      <c r="BX3308" s="26" t="str">
        <f t="shared" si="207"/>
        <v/>
      </c>
    </row>
    <row r="3309" spans="73:76" x14ac:dyDescent="0.25">
      <c r="BU3309" s="20" t="str">
        <f t="shared" si="204"/>
        <v/>
      </c>
      <c r="BV3309" s="20" t="str">
        <f t="shared" si="205"/>
        <v/>
      </c>
      <c r="BW3309" s="20" t="str">
        <f t="shared" si="206"/>
        <v/>
      </c>
      <c r="BX3309" s="26" t="str">
        <f t="shared" si="207"/>
        <v/>
      </c>
    </row>
    <row r="3310" spans="73:76" x14ac:dyDescent="0.25">
      <c r="BU3310" s="20" t="str">
        <f t="shared" si="204"/>
        <v/>
      </c>
      <c r="BV3310" s="20" t="str">
        <f t="shared" si="205"/>
        <v/>
      </c>
      <c r="BW3310" s="20" t="str">
        <f t="shared" si="206"/>
        <v/>
      </c>
      <c r="BX3310" s="26" t="str">
        <f t="shared" si="207"/>
        <v/>
      </c>
    </row>
    <row r="3311" spans="73:76" x14ac:dyDescent="0.25">
      <c r="BU3311" s="20" t="str">
        <f t="shared" si="204"/>
        <v/>
      </c>
      <c r="BV3311" s="20" t="str">
        <f t="shared" si="205"/>
        <v/>
      </c>
      <c r="BW3311" s="20" t="str">
        <f t="shared" si="206"/>
        <v/>
      </c>
      <c r="BX3311" s="26" t="str">
        <f t="shared" si="207"/>
        <v/>
      </c>
    </row>
    <row r="3312" spans="73:76" x14ac:dyDescent="0.25">
      <c r="BU3312" s="20" t="str">
        <f t="shared" si="204"/>
        <v/>
      </c>
      <c r="BV3312" s="20" t="str">
        <f t="shared" si="205"/>
        <v/>
      </c>
      <c r="BW3312" s="20" t="str">
        <f t="shared" si="206"/>
        <v/>
      </c>
      <c r="BX3312" s="26" t="str">
        <f t="shared" si="207"/>
        <v/>
      </c>
    </row>
    <row r="3313" spans="73:76" x14ac:dyDescent="0.25">
      <c r="BU3313" s="20" t="str">
        <f t="shared" si="204"/>
        <v/>
      </c>
      <c r="BV3313" s="20" t="str">
        <f t="shared" si="205"/>
        <v/>
      </c>
      <c r="BW3313" s="20" t="str">
        <f t="shared" si="206"/>
        <v/>
      </c>
      <c r="BX3313" s="26" t="str">
        <f t="shared" si="207"/>
        <v/>
      </c>
    </row>
    <row r="3314" spans="73:76" x14ac:dyDescent="0.25">
      <c r="BU3314" s="20" t="str">
        <f t="shared" si="204"/>
        <v/>
      </c>
      <c r="BV3314" s="20" t="str">
        <f t="shared" si="205"/>
        <v/>
      </c>
      <c r="BW3314" s="20" t="str">
        <f t="shared" si="206"/>
        <v/>
      </c>
      <c r="BX3314" s="26" t="str">
        <f t="shared" si="207"/>
        <v/>
      </c>
    </row>
    <row r="3315" spans="73:76" x14ac:dyDescent="0.25">
      <c r="BU3315" s="20" t="str">
        <f t="shared" si="204"/>
        <v/>
      </c>
      <c r="BV3315" s="20" t="str">
        <f t="shared" si="205"/>
        <v/>
      </c>
      <c r="BW3315" s="20" t="str">
        <f t="shared" si="206"/>
        <v/>
      </c>
      <c r="BX3315" s="26" t="str">
        <f t="shared" si="207"/>
        <v/>
      </c>
    </row>
    <row r="3316" spans="73:76" x14ac:dyDescent="0.25">
      <c r="BU3316" s="20" t="str">
        <f t="shared" si="204"/>
        <v/>
      </c>
      <c r="BV3316" s="20" t="str">
        <f t="shared" si="205"/>
        <v/>
      </c>
      <c r="BW3316" s="20" t="str">
        <f t="shared" si="206"/>
        <v/>
      </c>
      <c r="BX3316" s="26" t="str">
        <f t="shared" si="207"/>
        <v/>
      </c>
    </row>
    <row r="3317" spans="73:76" x14ac:dyDescent="0.25">
      <c r="BU3317" s="20" t="str">
        <f t="shared" si="204"/>
        <v/>
      </c>
      <c r="BV3317" s="20" t="str">
        <f t="shared" si="205"/>
        <v/>
      </c>
      <c r="BW3317" s="20" t="str">
        <f t="shared" si="206"/>
        <v/>
      </c>
      <c r="BX3317" s="26" t="str">
        <f t="shared" si="207"/>
        <v/>
      </c>
    </row>
    <row r="3318" spans="73:76" x14ac:dyDescent="0.25">
      <c r="BU3318" s="20" t="str">
        <f t="shared" si="204"/>
        <v/>
      </c>
      <c r="BV3318" s="20" t="str">
        <f t="shared" si="205"/>
        <v/>
      </c>
      <c r="BW3318" s="20" t="str">
        <f t="shared" si="206"/>
        <v/>
      </c>
      <c r="BX3318" s="26" t="str">
        <f t="shared" si="207"/>
        <v/>
      </c>
    </row>
    <row r="3319" spans="73:76" x14ac:dyDescent="0.25">
      <c r="BU3319" s="20" t="str">
        <f t="shared" si="204"/>
        <v/>
      </c>
      <c r="BV3319" s="20" t="str">
        <f t="shared" si="205"/>
        <v/>
      </c>
      <c r="BW3319" s="20" t="str">
        <f t="shared" si="206"/>
        <v/>
      </c>
      <c r="BX3319" s="26" t="str">
        <f t="shared" si="207"/>
        <v/>
      </c>
    </row>
    <row r="3320" spans="73:76" x14ac:dyDescent="0.25">
      <c r="BU3320" s="20" t="str">
        <f t="shared" si="204"/>
        <v/>
      </c>
      <c r="BV3320" s="20" t="str">
        <f t="shared" si="205"/>
        <v/>
      </c>
      <c r="BW3320" s="20" t="str">
        <f t="shared" si="206"/>
        <v/>
      </c>
      <c r="BX3320" s="26" t="str">
        <f t="shared" si="207"/>
        <v/>
      </c>
    </row>
    <row r="3321" spans="73:76" x14ac:dyDescent="0.25">
      <c r="BU3321" s="20" t="str">
        <f t="shared" si="204"/>
        <v/>
      </c>
      <c r="BV3321" s="20" t="str">
        <f t="shared" si="205"/>
        <v/>
      </c>
      <c r="BW3321" s="20" t="str">
        <f t="shared" si="206"/>
        <v/>
      </c>
      <c r="BX3321" s="26" t="str">
        <f t="shared" si="207"/>
        <v/>
      </c>
    </row>
    <row r="3322" spans="73:76" x14ac:dyDescent="0.25">
      <c r="BU3322" s="20" t="str">
        <f t="shared" si="204"/>
        <v/>
      </c>
      <c r="BV3322" s="20" t="str">
        <f t="shared" si="205"/>
        <v/>
      </c>
      <c r="BW3322" s="20" t="str">
        <f t="shared" si="206"/>
        <v/>
      </c>
      <c r="BX3322" s="26" t="str">
        <f t="shared" si="207"/>
        <v/>
      </c>
    </row>
    <row r="3323" spans="73:76" x14ac:dyDescent="0.25">
      <c r="BU3323" s="20" t="str">
        <f t="shared" si="204"/>
        <v/>
      </c>
      <c r="BV3323" s="20" t="str">
        <f t="shared" si="205"/>
        <v/>
      </c>
      <c r="BW3323" s="20" t="str">
        <f t="shared" si="206"/>
        <v/>
      </c>
      <c r="BX3323" s="26" t="str">
        <f t="shared" si="207"/>
        <v/>
      </c>
    </row>
    <row r="3324" spans="73:76" x14ac:dyDescent="0.25">
      <c r="BU3324" s="20" t="str">
        <f t="shared" si="204"/>
        <v/>
      </c>
      <c r="BV3324" s="20" t="str">
        <f t="shared" si="205"/>
        <v/>
      </c>
      <c r="BW3324" s="20" t="str">
        <f t="shared" si="206"/>
        <v/>
      </c>
      <c r="BX3324" s="26" t="str">
        <f t="shared" si="207"/>
        <v/>
      </c>
    </row>
    <row r="3325" spans="73:76" x14ac:dyDescent="0.25">
      <c r="BU3325" s="20" t="str">
        <f t="shared" si="204"/>
        <v/>
      </c>
      <c r="BV3325" s="20" t="str">
        <f t="shared" si="205"/>
        <v/>
      </c>
      <c r="BW3325" s="20" t="str">
        <f t="shared" si="206"/>
        <v/>
      </c>
      <c r="BX3325" s="26" t="str">
        <f t="shared" si="207"/>
        <v/>
      </c>
    </row>
    <row r="3326" spans="73:76" x14ac:dyDescent="0.25">
      <c r="BU3326" s="20" t="str">
        <f t="shared" si="204"/>
        <v/>
      </c>
      <c r="BV3326" s="20" t="str">
        <f t="shared" si="205"/>
        <v/>
      </c>
      <c r="BW3326" s="20" t="str">
        <f t="shared" si="206"/>
        <v/>
      </c>
      <c r="BX3326" s="26" t="str">
        <f t="shared" si="207"/>
        <v/>
      </c>
    </row>
    <row r="3327" spans="73:76" x14ac:dyDescent="0.25">
      <c r="BU3327" s="20" t="str">
        <f t="shared" si="204"/>
        <v/>
      </c>
      <c r="BV3327" s="20" t="str">
        <f t="shared" si="205"/>
        <v/>
      </c>
      <c r="BW3327" s="20" t="str">
        <f t="shared" si="206"/>
        <v/>
      </c>
      <c r="BX3327" s="26" t="str">
        <f t="shared" si="207"/>
        <v/>
      </c>
    </row>
    <row r="3328" spans="73:76" x14ac:dyDescent="0.25">
      <c r="BU3328" s="20" t="str">
        <f t="shared" si="204"/>
        <v/>
      </c>
      <c r="BV3328" s="20" t="str">
        <f t="shared" si="205"/>
        <v/>
      </c>
      <c r="BW3328" s="20" t="str">
        <f t="shared" si="206"/>
        <v/>
      </c>
      <c r="BX3328" s="26" t="str">
        <f t="shared" si="207"/>
        <v/>
      </c>
    </row>
    <row r="3329" spans="73:76" x14ac:dyDescent="0.25">
      <c r="BU3329" s="20" t="str">
        <f t="shared" si="204"/>
        <v/>
      </c>
      <c r="BV3329" s="20" t="str">
        <f t="shared" si="205"/>
        <v/>
      </c>
      <c r="BW3329" s="20" t="str">
        <f t="shared" si="206"/>
        <v/>
      </c>
      <c r="BX3329" s="26" t="str">
        <f t="shared" si="207"/>
        <v/>
      </c>
    </row>
    <row r="3330" spans="73:76" x14ac:dyDescent="0.25">
      <c r="BU3330" s="20" t="str">
        <f t="shared" si="204"/>
        <v/>
      </c>
      <c r="BV3330" s="20" t="str">
        <f t="shared" si="205"/>
        <v/>
      </c>
      <c r="BW3330" s="20" t="str">
        <f t="shared" si="206"/>
        <v/>
      </c>
      <c r="BX3330" s="26" t="str">
        <f t="shared" si="207"/>
        <v/>
      </c>
    </row>
    <row r="3331" spans="73:76" x14ac:dyDescent="0.25">
      <c r="BU3331" s="20" t="str">
        <f t="shared" si="204"/>
        <v/>
      </c>
      <c r="BV3331" s="20" t="str">
        <f t="shared" si="205"/>
        <v/>
      </c>
      <c r="BW3331" s="20" t="str">
        <f t="shared" si="206"/>
        <v/>
      </c>
      <c r="BX3331" s="26" t="str">
        <f t="shared" si="207"/>
        <v/>
      </c>
    </row>
    <row r="3332" spans="73:76" x14ac:dyDescent="0.25">
      <c r="BU3332" s="20" t="str">
        <f t="shared" si="204"/>
        <v/>
      </c>
      <c r="BV3332" s="20" t="str">
        <f t="shared" si="205"/>
        <v/>
      </c>
      <c r="BW3332" s="20" t="str">
        <f t="shared" si="206"/>
        <v/>
      </c>
      <c r="BX3332" s="26" t="str">
        <f t="shared" si="207"/>
        <v/>
      </c>
    </row>
    <row r="3333" spans="73:76" x14ac:dyDescent="0.25">
      <c r="BU3333" s="20" t="str">
        <f t="shared" si="204"/>
        <v/>
      </c>
      <c r="BV3333" s="20" t="str">
        <f t="shared" si="205"/>
        <v/>
      </c>
      <c r="BW3333" s="20" t="str">
        <f t="shared" si="206"/>
        <v/>
      </c>
      <c r="BX3333" s="26" t="str">
        <f t="shared" si="207"/>
        <v/>
      </c>
    </row>
    <row r="3334" spans="73:76" x14ac:dyDescent="0.25">
      <c r="BU3334" s="20" t="str">
        <f t="shared" si="204"/>
        <v/>
      </c>
      <c r="BV3334" s="20" t="str">
        <f t="shared" si="205"/>
        <v/>
      </c>
      <c r="BW3334" s="20" t="str">
        <f t="shared" si="206"/>
        <v/>
      </c>
      <c r="BX3334" s="26" t="str">
        <f t="shared" si="207"/>
        <v/>
      </c>
    </row>
    <row r="3335" spans="73:76" x14ac:dyDescent="0.25">
      <c r="BU3335" s="20" t="str">
        <f t="shared" si="204"/>
        <v/>
      </c>
      <c r="BV3335" s="20" t="str">
        <f t="shared" si="205"/>
        <v/>
      </c>
      <c r="BW3335" s="20" t="str">
        <f t="shared" si="206"/>
        <v/>
      </c>
      <c r="BX3335" s="26" t="str">
        <f t="shared" si="207"/>
        <v/>
      </c>
    </row>
    <row r="3336" spans="73:76" x14ac:dyDescent="0.25">
      <c r="BU3336" s="20" t="str">
        <f t="shared" si="204"/>
        <v/>
      </c>
      <c r="BV3336" s="20" t="str">
        <f t="shared" si="205"/>
        <v/>
      </c>
      <c r="BW3336" s="20" t="str">
        <f t="shared" si="206"/>
        <v/>
      </c>
      <c r="BX3336" s="26" t="str">
        <f t="shared" si="207"/>
        <v/>
      </c>
    </row>
    <row r="3337" spans="73:76" x14ac:dyDescent="0.25">
      <c r="BU3337" s="20" t="str">
        <f t="shared" si="204"/>
        <v/>
      </c>
      <c r="BV3337" s="20" t="str">
        <f t="shared" si="205"/>
        <v/>
      </c>
      <c r="BW3337" s="20" t="str">
        <f t="shared" si="206"/>
        <v/>
      </c>
      <c r="BX3337" s="26" t="str">
        <f t="shared" si="207"/>
        <v/>
      </c>
    </row>
    <row r="3338" spans="73:76" x14ac:dyDescent="0.25">
      <c r="BU3338" s="20" t="str">
        <f t="shared" si="204"/>
        <v/>
      </c>
      <c r="BV3338" s="20" t="str">
        <f t="shared" si="205"/>
        <v/>
      </c>
      <c r="BW3338" s="20" t="str">
        <f t="shared" si="206"/>
        <v/>
      </c>
      <c r="BX3338" s="26" t="str">
        <f t="shared" si="207"/>
        <v/>
      </c>
    </row>
    <row r="3339" spans="73:76" x14ac:dyDescent="0.25">
      <c r="BU3339" s="20" t="str">
        <f t="shared" si="204"/>
        <v/>
      </c>
      <c r="BV3339" s="20" t="str">
        <f t="shared" si="205"/>
        <v/>
      </c>
      <c r="BW3339" s="20" t="str">
        <f t="shared" si="206"/>
        <v/>
      </c>
      <c r="BX3339" s="26" t="str">
        <f t="shared" si="207"/>
        <v/>
      </c>
    </row>
    <row r="3340" spans="73:76" x14ac:dyDescent="0.25">
      <c r="BU3340" s="20" t="str">
        <f t="shared" si="204"/>
        <v/>
      </c>
      <c r="BV3340" s="20" t="str">
        <f t="shared" si="205"/>
        <v/>
      </c>
      <c r="BW3340" s="20" t="str">
        <f t="shared" si="206"/>
        <v/>
      </c>
      <c r="BX3340" s="26" t="str">
        <f t="shared" si="207"/>
        <v/>
      </c>
    </row>
    <row r="3341" spans="73:76" x14ac:dyDescent="0.25">
      <c r="BU3341" s="20" t="str">
        <f t="shared" si="204"/>
        <v/>
      </c>
      <c r="BV3341" s="20" t="str">
        <f t="shared" si="205"/>
        <v/>
      </c>
      <c r="BW3341" s="20" t="str">
        <f t="shared" si="206"/>
        <v/>
      </c>
      <c r="BX3341" s="26" t="str">
        <f t="shared" si="207"/>
        <v/>
      </c>
    </row>
    <row r="3342" spans="73:76" x14ac:dyDescent="0.25">
      <c r="BU3342" s="20" t="str">
        <f t="shared" si="204"/>
        <v/>
      </c>
      <c r="BV3342" s="20" t="str">
        <f t="shared" si="205"/>
        <v/>
      </c>
      <c r="BW3342" s="20" t="str">
        <f t="shared" si="206"/>
        <v/>
      </c>
      <c r="BX3342" s="26" t="str">
        <f t="shared" si="207"/>
        <v/>
      </c>
    </row>
    <row r="3343" spans="73:76" x14ac:dyDescent="0.25">
      <c r="BU3343" s="20" t="str">
        <f t="shared" si="204"/>
        <v/>
      </c>
      <c r="BV3343" s="20" t="str">
        <f t="shared" si="205"/>
        <v/>
      </c>
      <c r="BW3343" s="20" t="str">
        <f t="shared" si="206"/>
        <v/>
      </c>
      <c r="BX3343" s="26" t="str">
        <f t="shared" si="207"/>
        <v/>
      </c>
    </row>
    <row r="3344" spans="73:76" x14ac:dyDescent="0.25">
      <c r="BU3344" s="20" t="str">
        <f t="shared" si="204"/>
        <v/>
      </c>
      <c r="BV3344" s="20" t="str">
        <f t="shared" si="205"/>
        <v/>
      </c>
      <c r="BW3344" s="20" t="str">
        <f t="shared" si="206"/>
        <v/>
      </c>
      <c r="BX3344" s="26" t="str">
        <f t="shared" si="207"/>
        <v/>
      </c>
    </row>
    <row r="3345" spans="73:76" x14ac:dyDescent="0.25">
      <c r="BU3345" s="20" t="str">
        <f t="shared" si="204"/>
        <v/>
      </c>
      <c r="BV3345" s="20" t="str">
        <f t="shared" si="205"/>
        <v/>
      </c>
      <c r="BW3345" s="20" t="str">
        <f t="shared" si="206"/>
        <v/>
      </c>
      <c r="BX3345" s="26" t="str">
        <f t="shared" si="207"/>
        <v/>
      </c>
    </row>
    <row r="3346" spans="73:76" x14ac:dyDescent="0.25">
      <c r="BU3346" s="20" t="str">
        <f t="shared" si="204"/>
        <v/>
      </c>
      <c r="BV3346" s="20" t="str">
        <f t="shared" si="205"/>
        <v/>
      </c>
      <c r="BW3346" s="20" t="str">
        <f t="shared" si="206"/>
        <v/>
      </c>
      <c r="BX3346" s="26" t="str">
        <f t="shared" si="207"/>
        <v/>
      </c>
    </row>
    <row r="3347" spans="73:76" x14ac:dyDescent="0.25">
      <c r="BU3347" s="20" t="str">
        <f t="shared" si="204"/>
        <v/>
      </c>
      <c r="BV3347" s="20" t="str">
        <f t="shared" si="205"/>
        <v/>
      </c>
      <c r="BW3347" s="20" t="str">
        <f t="shared" si="206"/>
        <v/>
      </c>
      <c r="BX3347" s="26" t="str">
        <f t="shared" si="207"/>
        <v/>
      </c>
    </row>
    <row r="3348" spans="73:76" x14ac:dyDescent="0.25">
      <c r="BU3348" s="20" t="str">
        <f t="shared" si="204"/>
        <v/>
      </c>
      <c r="BV3348" s="20" t="str">
        <f t="shared" si="205"/>
        <v/>
      </c>
      <c r="BW3348" s="20" t="str">
        <f t="shared" si="206"/>
        <v/>
      </c>
      <c r="BX3348" s="26" t="str">
        <f t="shared" si="207"/>
        <v/>
      </c>
    </row>
    <row r="3349" spans="73:76" x14ac:dyDescent="0.25">
      <c r="BU3349" s="20" t="str">
        <f t="shared" ref="BU3349:BU3412" si="208">IF(E3349="","",YEAR(E3349))</f>
        <v/>
      </c>
      <c r="BV3349" s="20" t="str">
        <f t="shared" ref="BV3349:BV3412" si="209">IF(E3349="","",MONTH(E3349))</f>
        <v/>
      </c>
      <c r="BW3349" s="20" t="str">
        <f t="shared" ref="BW3349:BW3412" si="210">IF(E3349="","",DAY(E3349))</f>
        <v/>
      </c>
      <c r="BX3349" s="26" t="str">
        <f t="shared" ref="BX3349:BX3412" si="211">IF(E3349="","",E3349*1)</f>
        <v/>
      </c>
    </row>
    <row r="3350" spans="73:76" x14ac:dyDescent="0.25">
      <c r="BU3350" s="20" t="str">
        <f t="shared" si="208"/>
        <v/>
      </c>
      <c r="BV3350" s="20" t="str">
        <f t="shared" si="209"/>
        <v/>
      </c>
      <c r="BW3350" s="20" t="str">
        <f t="shared" si="210"/>
        <v/>
      </c>
      <c r="BX3350" s="26" t="str">
        <f t="shared" si="211"/>
        <v/>
      </c>
    </row>
    <row r="3351" spans="73:76" x14ac:dyDescent="0.25">
      <c r="BU3351" s="20" t="str">
        <f t="shared" si="208"/>
        <v/>
      </c>
      <c r="BV3351" s="20" t="str">
        <f t="shared" si="209"/>
        <v/>
      </c>
      <c r="BW3351" s="20" t="str">
        <f t="shared" si="210"/>
        <v/>
      </c>
      <c r="BX3351" s="26" t="str">
        <f t="shared" si="211"/>
        <v/>
      </c>
    </row>
    <row r="3352" spans="73:76" x14ac:dyDescent="0.25">
      <c r="BU3352" s="20" t="str">
        <f t="shared" si="208"/>
        <v/>
      </c>
      <c r="BV3352" s="20" t="str">
        <f t="shared" si="209"/>
        <v/>
      </c>
      <c r="BW3352" s="20" t="str">
        <f t="shared" si="210"/>
        <v/>
      </c>
      <c r="BX3352" s="26" t="str">
        <f t="shared" si="211"/>
        <v/>
      </c>
    </row>
    <row r="3353" spans="73:76" x14ac:dyDescent="0.25">
      <c r="BU3353" s="20" t="str">
        <f t="shared" si="208"/>
        <v/>
      </c>
      <c r="BV3353" s="20" t="str">
        <f t="shared" si="209"/>
        <v/>
      </c>
      <c r="BW3353" s="20" t="str">
        <f t="shared" si="210"/>
        <v/>
      </c>
      <c r="BX3353" s="26" t="str">
        <f t="shared" si="211"/>
        <v/>
      </c>
    </row>
    <row r="3354" spans="73:76" x14ac:dyDescent="0.25">
      <c r="BU3354" s="20" t="str">
        <f t="shared" si="208"/>
        <v/>
      </c>
      <c r="BV3354" s="20" t="str">
        <f t="shared" si="209"/>
        <v/>
      </c>
      <c r="BW3354" s="20" t="str">
        <f t="shared" si="210"/>
        <v/>
      </c>
      <c r="BX3354" s="26" t="str">
        <f t="shared" si="211"/>
        <v/>
      </c>
    </row>
    <row r="3355" spans="73:76" x14ac:dyDescent="0.25">
      <c r="BU3355" s="20" t="str">
        <f t="shared" si="208"/>
        <v/>
      </c>
      <c r="BV3355" s="20" t="str">
        <f t="shared" si="209"/>
        <v/>
      </c>
      <c r="BW3355" s="20" t="str">
        <f t="shared" si="210"/>
        <v/>
      </c>
      <c r="BX3355" s="26" t="str">
        <f t="shared" si="211"/>
        <v/>
      </c>
    </row>
    <row r="3356" spans="73:76" x14ac:dyDescent="0.25">
      <c r="BU3356" s="20" t="str">
        <f t="shared" si="208"/>
        <v/>
      </c>
      <c r="BV3356" s="20" t="str">
        <f t="shared" si="209"/>
        <v/>
      </c>
      <c r="BW3356" s="20" t="str">
        <f t="shared" si="210"/>
        <v/>
      </c>
      <c r="BX3356" s="26" t="str">
        <f t="shared" si="211"/>
        <v/>
      </c>
    </row>
    <row r="3357" spans="73:76" x14ac:dyDescent="0.25">
      <c r="BU3357" s="20" t="str">
        <f t="shared" si="208"/>
        <v/>
      </c>
      <c r="BV3357" s="20" t="str">
        <f t="shared" si="209"/>
        <v/>
      </c>
      <c r="BW3357" s="20" t="str">
        <f t="shared" si="210"/>
        <v/>
      </c>
      <c r="BX3357" s="26" t="str">
        <f t="shared" si="211"/>
        <v/>
      </c>
    </row>
    <row r="3358" spans="73:76" x14ac:dyDescent="0.25">
      <c r="BU3358" s="20" t="str">
        <f t="shared" si="208"/>
        <v/>
      </c>
      <c r="BV3358" s="20" t="str">
        <f t="shared" si="209"/>
        <v/>
      </c>
      <c r="BW3358" s="20" t="str">
        <f t="shared" si="210"/>
        <v/>
      </c>
      <c r="BX3358" s="26" t="str">
        <f t="shared" si="211"/>
        <v/>
      </c>
    </row>
    <row r="3359" spans="73:76" x14ac:dyDescent="0.25">
      <c r="BU3359" s="20" t="str">
        <f t="shared" si="208"/>
        <v/>
      </c>
      <c r="BV3359" s="20" t="str">
        <f t="shared" si="209"/>
        <v/>
      </c>
      <c r="BW3359" s="20" t="str">
        <f t="shared" si="210"/>
        <v/>
      </c>
      <c r="BX3359" s="26" t="str">
        <f t="shared" si="211"/>
        <v/>
      </c>
    </row>
    <row r="3360" spans="73:76" x14ac:dyDescent="0.25">
      <c r="BU3360" s="20" t="str">
        <f t="shared" si="208"/>
        <v/>
      </c>
      <c r="BV3360" s="20" t="str">
        <f t="shared" si="209"/>
        <v/>
      </c>
      <c r="BW3360" s="20" t="str">
        <f t="shared" si="210"/>
        <v/>
      </c>
      <c r="BX3360" s="26" t="str">
        <f t="shared" si="211"/>
        <v/>
      </c>
    </row>
    <row r="3361" spans="73:76" x14ac:dyDescent="0.25">
      <c r="BU3361" s="20" t="str">
        <f t="shared" si="208"/>
        <v/>
      </c>
      <c r="BV3361" s="20" t="str">
        <f t="shared" si="209"/>
        <v/>
      </c>
      <c r="BW3361" s="20" t="str">
        <f t="shared" si="210"/>
        <v/>
      </c>
      <c r="BX3361" s="26" t="str">
        <f t="shared" si="211"/>
        <v/>
      </c>
    </row>
    <row r="3362" spans="73:76" x14ac:dyDescent="0.25">
      <c r="BU3362" s="20" t="str">
        <f t="shared" si="208"/>
        <v/>
      </c>
      <c r="BV3362" s="20" t="str">
        <f t="shared" si="209"/>
        <v/>
      </c>
      <c r="BW3362" s="20" t="str">
        <f t="shared" si="210"/>
        <v/>
      </c>
      <c r="BX3362" s="26" t="str">
        <f t="shared" si="211"/>
        <v/>
      </c>
    </row>
    <row r="3363" spans="73:76" x14ac:dyDescent="0.25">
      <c r="BU3363" s="20" t="str">
        <f t="shared" si="208"/>
        <v/>
      </c>
      <c r="BV3363" s="20" t="str">
        <f t="shared" si="209"/>
        <v/>
      </c>
      <c r="BW3363" s="20" t="str">
        <f t="shared" si="210"/>
        <v/>
      </c>
      <c r="BX3363" s="26" t="str">
        <f t="shared" si="211"/>
        <v/>
      </c>
    </row>
    <row r="3364" spans="73:76" x14ac:dyDescent="0.25">
      <c r="BU3364" s="20" t="str">
        <f t="shared" si="208"/>
        <v/>
      </c>
      <c r="BV3364" s="20" t="str">
        <f t="shared" si="209"/>
        <v/>
      </c>
      <c r="BW3364" s="20" t="str">
        <f t="shared" si="210"/>
        <v/>
      </c>
      <c r="BX3364" s="26" t="str">
        <f t="shared" si="211"/>
        <v/>
      </c>
    </row>
    <row r="3365" spans="73:76" x14ac:dyDescent="0.25">
      <c r="BU3365" s="20" t="str">
        <f t="shared" si="208"/>
        <v/>
      </c>
      <c r="BV3365" s="20" t="str">
        <f t="shared" si="209"/>
        <v/>
      </c>
      <c r="BW3365" s="20" t="str">
        <f t="shared" si="210"/>
        <v/>
      </c>
      <c r="BX3365" s="26" t="str">
        <f t="shared" si="211"/>
        <v/>
      </c>
    </row>
    <row r="3366" spans="73:76" x14ac:dyDescent="0.25">
      <c r="BU3366" s="20" t="str">
        <f t="shared" si="208"/>
        <v/>
      </c>
      <c r="BV3366" s="20" t="str">
        <f t="shared" si="209"/>
        <v/>
      </c>
      <c r="BW3366" s="20" t="str">
        <f t="shared" si="210"/>
        <v/>
      </c>
      <c r="BX3366" s="26" t="str">
        <f t="shared" si="211"/>
        <v/>
      </c>
    </row>
    <row r="3367" spans="73:76" x14ac:dyDescent="0.25">
      <c r="BU3367" s="20" t="str">
        <f t="shared" si="208"/>
        <v/>
      </c>
      <c r="BV3367" s="20" t="str">
        <f t="shared" si="209"/>
        <v/>
      </c>
      <c r="BW3367" s="20" t="str">
        <f t="shared" si="210"/>
        <v/>
      </c>
      <c r="BX3367" s="26" t="str">
        <f t="shared" si="211"/>
        <v/>
      </c>
    </row>
    <row r="3368" spans="73:76" x14ac:dyDescent="0.25">
      <c r="BU3368" s="20" t="str">
        <f t="shared" si="208"/>
        <v/>
      </c>
      <c r="BV3368" s="20" t="str">
        <f t="shared" si="209"/>
        <v/>
      </c>
      <c r="BW3368" s="20" t="str">
        <f t="shared" si="210"/>
        <v/>
      </c>
      <c r="BX3368" s="26" t="str">
        <f t="shared" si="211"/>
        <v/>
      </c>
    </row>
    <row r="3369" spans="73:76" x14ac:dyDescent="0.25">
      <c r="BU3369" s="20" t="str">
        <f t="shared" si="208"/>
        <v/>
      </c>
      <c r="BV3369" s="20" t="str">
        <f t="shared" si="209"/>
        <v/>
      </c>
      <c r="BW3369" s="20" t="str">
        <f t="shared" si="210"/>
        <v/>
      </c>
      <c r="BX3369" s="26" t="str">
        <f t="shared" si="211"/>
        <v/>
      </c>
    </row>
    <row r="3370" spans="73:76" x14ac:dyDescent="0.25">
      <c r="BU3370" s="20" t="str">
        <f t="shared" si="208"/>
        <v/>
      </c>
      <c r="BV3370" s="20" t="str">
        <f t="shared" si="209"/>
        <v/>
      </c>
      <c r="BW3370" s="20" t="str">
        <f t="shared" si="210"/>
        <v/>
      </c>
      <c r="BX3370" s="26" t="str">
        <f t="shared" si="211"/>
        <v/>
      </c>
    </row>
    <row r="3371" spans="73:76" x14ac:dyDescent="0.25">
      <c r="BU3371" s="20" t="str">
        <f t="shared" si="208"/>
        <v/>
      </c>
      <c r="BV3371" s="20" t="str">
        <f t="shared" si="209"/>
        <v/>
      </c>
      <c r="BW3371" s="20" t="str">
        <f t="shared" si="210"/>
        <v/>
      </c>
      <c r="BX3371" s="26" t="str">
        <f t="shared" si="211"/>
        <v/>
      </c>
    </row>
    <row r="3372" spans="73:76" x14ac:dyDescent="0.25">
      <c r="BU3372" s="20" t="str">
        <f t="shared" si="208"/>
        <v/>
      </c>
      <c r="BV3372" s="20" t="str">
        <f t="shared" si="209"/>
        <v/>
      </c>
      <c r="BW3372" s="20" t="str">
        <f t="shared" si="210"/>
        <v/>
      </c>
      <c r="BX3372" s="26" t="str">
        <f t="shared" si="211"/>
        <v/>
      </c>
    </row>
    <row r="3373" spans="73:76" x14ac:dyDescent="0.25">
      <c r="BU3373" s="20" t="str">
        <f t="shared" si="208"/>
        <v/>
      </c>
      <c r="BV3373" s="20" t="str">
        <f t="shared" si="209"/>
        <v/>
      </c>
      <c r="BW3373" s="20" t="str">
        <f t="shared" si="210"/>
        <v/>
      </c>
      <c r="BX3373" s="26" t="str">
        <f t="shared" si="211"/>
        <v/>
      </c>
    </row>
    <row r="3374" spans="73:76" x14ac:dyDescent="0.25">
      <c r="BU3374" s="20" t="str">
        <f t="shared" si="208"/>
        <v/>
      </c>
      <c r="BV3374" s="20" t="str">
        <f t="shared" si="209"/>
        <v/>
      </c>
      <c r="BW3374" s="20" t="str">
        <f t="shared" si="210"/>
        <v/>
      </c>
      <c r="BX3374" s="26" t="str">
        <f t="shared" si="211"/>
        <v/>
      </c>
    </row>
    <row r="3375" spans="73:76" x14ac:dyDescent="0.25">
      <c r="BU3375" s="20" t="str">
        <f t="shared" si="208"/>
        <v/>
      </c>
      <c r="BV3375" s="20" t="str">
        <f t="shared" si="209"/>
        <v/>
      </c>
      <c r="BW3375" s="20" t="str">
        <f t="shared" si="210"/>
        <v/>
      </c>
      <c r="BX3375" s="26" t="str">
        <f t="shared" si="211"/>
        <v/>
      </c>
    </row>
    <row r="3376" spans="73:76" x14ac:dyDescent="0.25">
      <c r="BU3376" s="20" t="str">
        <f t="shared" si="208"/>
        <v/>
      </c>
      <c r="BV3376" s="20" t="str">
        <f t="shared" si="209"/>
        <v/>
      </c>
      <c r="BW3376" s="20" t="str">
        <f t="shared" si="210"/>
        <v/>
      </c>
      <c r="BX3376" s="26" t="str">
        <f t="shared" si="211"/>
        <v/>
      </c>
    </row>
    <row r="3377" spans="73:76" x14ac:dyDescent="0.25">
      <c r="BU3377" s="20" t="str">
        <f t="shared" si="208"/>
        <v/>
      </c>
      <c r="BV3377" s="20" t="str">
        <f t="shared" si="209"/>
        <v/>
      </c>
      <c r="BW3377" s="20" t="str">
        <f t="shared" si="210"/>
        <v/>
      </c>
      <c r="BX3377" s="26" t="str">
        <f t="shared" si="211"/>
        <v/>
      </c>
    </row>
    <row r="3378" spans="73:76" x14ac:dyDescent="0.25">
      <c r="BU3378" s="20" t="str">
        <f t="shared" si="208"/>
        <v/>
      </c>
      <c r="BV3378" s="20" t="str">
        <f t="shared" si="209"/>
        <v/>
      </c>
      <c r="BW3378" s="20" t="str">
        <f t="shared" si="210"/>
        <v/>
      </c>
      <c r="BX3378" s="26" t="str">
        <f t="shared" si="211"/>
        <v/>
      </c>
    </row>
    <row r="3379" spans="73:76" x14ac:dyDescent="0.25">
      <c r="BU3379" s="20" t="str">
        <f t="shared" si="208"/>
        <v/>
      </c>
      <c r="BV3379" s="20" t="str">
        <f t="shared" si="209"/>
        <v/>
      </c>
      <c r="BW3379" s="20" t="str">
        <f t="shared" si="210"/>
        <v/>
      </c>
      <c r="BX3379" s="26" t="str">
        <f t="shared" si="211"/>
        <v/>
      </c>
    </row>
    <row r="3380" spans="73:76" x14ac:dyDescent="0.25">
      <c r="BU3380" s="20" t="str">
        <f t="shared" si="208"/>
        <v/>
      </c>
      <c r="BV3380" s="20" t="str">
        <f t="shared" si="209"/>
        <v/>
      </c>
      <c r="BW3380" s="20" t="str">
        <f t="shared" si="210"/>
        <v/>
      </c>
      <c r="BX3380" s="26" t="str">
        <f t="shared" si="211"/>
        <v/>
      </c>
    </row>
    <row r="3381" spans="73:76" x14ac:dyDescent="0.25">
      <c r="BU3381" s="20" t="str">
        <f t="shared" si="208"/>
        <v/>
      </c>
      <c r="BV3381" s="20" t="str">
        <f t="shared" si="209"/>
        <v/>
      </c>
      <c r="BW3381" s="20" t="str">
        <f t="shared" si="210"/>
        <v/>
      </c>
      <c r="BX3381" s="26" t="str">
        <f t="shared" si="211"/>
        <v/>
      </c>
    </row>
    <row r="3382" spans="73:76" x14ac:dyDescent="0.25">
      <c r="BU3382" s="20" t="str">
        <f t="shared" si="208"/>
        <v/>
      </c>
      <c r="BV3382" s="20" t="str">
        <f t="shared" si="209"/>
        <v/>
      </c>
      <c r="BW3382" s="20" t="str">
        <f t="shared" si="210"/>
        <v/>
      </c>
      <c r="BX3382" s="26" t="str">
        <f t="shared" si="211"/>
        <v/>
      </c>
    </row>
    <row r="3383" spans="73:76" x14ac:dyDescent="0.25">
      <c r="BU3383" s="20" t="str">
        <f t="shared" si="208"/>
        <v/>
      </c>
      <c r="BV3383" s="20" t="str">
        <f t="shared" si="209"/>
        <v/>
      </c>
      <c r="BW3383" s="20" t="str">
        <f t="shared" si="210"/>
        <v/>
      </c>
      <c r="BX3383" s="26" t="str">
        <f t="shared" si="211"/>
        <v/>
      </c>
    </row>
    <row r="3384" spans="73:76" x14ac:dyDescent="0.25">
      <c r="BU3384" s="20" t="str">
        <f t="shared" si="208"/>
        <v/>
      </c>
      <c r="BV3384" s="20" t="str">
        <f t="shared" si="209"/>
        <v/>
      </c>
      <c r="BW3384" s="20" t="str">
        <f t="shared" si="210"/>
        <v/>
      </c>
      <c r="BX3384" s="26" t="str">
        <f t="shared" si="211"/>
        <v/>
      </c>
    </row>
    <row r="3385" spans="73:76" x14ac:dyDescent="0.25">
      <c r="BU3385" s="20" t="str">
        <f t="shared" si="208"/>
        <v/>
      </c>
      <c r="BV3385" s="20" t="str">
        <f t="shared" si="209"/>
        <v/>
      </c>
      <c r="BW3385" s="20" t="str">
        <f t="shared" si="210"/>
        <v/>
      </c>
      <c r="BX3385" s="26" t="str">
        <f t="shared" si="211"/>
        <v/>
      </c>
    </row>
    <row r="3386" spans="73:76" x14ac:dyDescent="0.25">
      <c r="BU3386" s="20" t="str">
        <f t="shared" si="208"/>
        <v/>
      </c>
      <c r="BV3386" s="20" t="str">
        <f t="shared" si="209"/>
        <v/>
      </c>
      <c r="BW3386" s="20" t="str">
        <f t="shared" si="210"/>
        <v/>
      </c>
      <c r="BX3386" s="26" t="str">
        <f t="shared" si="211"/>
        <v/>
      </c>
    </row>
    <row r="3387" spans="73:76" x14ac:dyDescent="0.25">
      <c r="BU3387" s="20" t="str">
        <f t="shared" si="208"/>
        <v/>
      </c>
      <c r="BV3387" s="20" t="str">
        <f t="shared" si="209"/>
        <v/>
      </c>
      <c r="BW3387" s="20" t="str">
        <f t="shared" si="210"/>
        <v/>
      </c>
      <c r="BX3387" s="26" t="str">
        <f t="shared" si="211"/>
        <v/>
      </c>
    </row>
    <row r="3388" spans="73:76" x14ac:dyDescent="0.25">
      <c r="BU3388" s="20" t="str">
        <f t="shared" si="208"/>
        <v/>
      </c>
      <c r="BV3388" s="20" t="str">
        <f t="shared" si="209"/>
        <v/>
      </c>
      <c r="BW3388" s="20" t="str">
        <f t="shared" si="210"/>
        <v/>
      </c>
      <c r="BX3388" s="26" t="str">
        <f t="shared" si="211"/>
        <v/>
      </c>
    </row>
    <row r="3389" spans="73:76" x14ac:dyDescent="0.25">
      <c r="BU3389" s="20" t="str">
        <f t="shared" si="208"/>
        <v/>
      </c>
      <c r="BV3389" s="20" t="str">
        <f t="shared" si="209"/>
        <v/>
      </c>
      <c r="BW3389" s="20" t="str">
        <f t="shared" si="210"/>
        <v/>
      </c>
      <c r="BX3389" s="26" t="str">
        <f t="shared" si="211"/>
        <v/>
      </c>
    </row>
    <row r="3390" spans="73:76" x14ac:dyDescent="0.25">
      <c r="BU3390" s="20" t="str">
        <f t="shared" si="208"/>
        <v/>
      </c>
      <c r="BV3390" s="20" t="str">
        <f t="shared" si="209"/>
        <v/>
      </c>
      <c r="BW3390" s="20" t="str">
        <f t="shared" si="210"/>
        <v/>
      </c>
      <c r="BX3390" s="26" t="str">
        <f t="shared" si="211"/>
        <v/>
      </c>
    </row>
    <row r="3391" spans="73:76" x14ac:dyDescent="0.25">
      <c r="BU3391" s="20" t="str">
        <f t="shared" si="208"/>
        <v/>
      </c>
      <c r="BV3391" s="20" t="str">
        <f t="shared" si="209"/>
        <v/>
      </c>
      <c r="BW3391" s="20" t="str">
        <f t="shared" si="210"/>
        <v/>
      </c>
      <c r="BX3391" s="26" t="str">
        <f t="shared" si="211"/>
        <v/>
      </c>
    </row>
    <row r="3392" spans="73:76" x14ac:dyDescent="0.25">
      <c r="BU3392" s="20" t="str">
        <f t="shared" si="208"/>
        <v/>
      </c>
      <c r="BV3392" s="20" t="str">
        <f t="shared" si="209"/>
        <v/>
      </c>
      <c r="BW3392" s="20" t="str">
        <f t="shared" si="210"/>
        <v/>
      </c>
      <c r="BX3392" s="26" t="str">
        <f t="shared" si="211"/>
        <v/>
      </c>
    </row>
    <row r="3393" spans="73:76" x14ac:dyDescent="0.25">
      <c r="BU3393" s="20" t="str">
        <f t="shared" si="208"/>
        <v/>
      </c>
      <c r="BV3393" s="20" t="str">
        <f t="shared" si="209"/>
        <v/>
      </c>
      <c r="BW3393" s="20" t="str">
        <f t="shared" si="210"/>
        <v/>
      </c>
      <c r="BX3393" s="26" t="str">
        <f t="shared" si="211"/>
        <v/>
      </c>
    </row>
    <row r="3394" spans="73:76" x14ac:dyDescent="0.25">
      <c r="BU3394" s="20" t="str">
        <f t="shared" si="208"/>
        <v/>
      </c>
      <c r="BV3394" s="20" t="str">
        <f t="shared" si="209"/>
        <v/>
      </c>
      <c r="BW3394" s="20" t="str">
        <f t="shared" si="210"/>
        <v/>
      </c>
      <c r="BX3394" s="26" t="str">
        <f t="shared" si="211"/>
        <v/>
      </c>
    </row>
    <row r="3395" spans="73:76" x14ac:dyDescent="0.25">
      <c r="BU3395" s="20" t="str">
        <f t="shared" si="208"/>
        <v/>
      </c>
      <c r="BV3395" s="20" t="str">
        <f t="shared" si="209"/>
        <v/>
      </c>
      <c r="BW3395" s="20" t="str">
        <f t="shared" si="210"/>
        <v/>
      </c>
      <c r="BX3395" s="26" t="str">
        <f t="shared" si="211"/>
        <v/>
      </c>
    </row>
    <row r="3396" spans="73:76" x14ac:dyDescent="0.25">
      <c r="BU3396" s="20" t="str">
        <f t="shared" si="208"/>
        <v/>
      </c>
      <c r="BV3396" s="20" t="str">
        <f t="shared" si="209"/>
        <v/>
      </c>
      <c r="BW3396" s="20" t="str">
        <f t="shared" si="210"/>
        <v/>
      </c>
      <c r="BX3396" s="26" t="str">
        <f t="shared" si="211"/>
        <v/>
      </c>
    </row>
    <row r="3397" spans="73:76" x14ac:dyDescent="0.25">
      <c r="BU3397" s="20" t="str">
        <f t="shared" si="208"/>
        <v/>
      </c>
      <c r="BV3397" s="20" t="str">
        <f t="shared" si="209"/>
        <v/>
      </c>
      <c r="BW3397" s="20" t="str">
        <f t="shared" si="210"/>
        <v/>
      </c>
      <c r="BX3397" s="26" t="str">
        <f t="shared" si="211"/>
        <v/>
      </c>
    </row>
    <row r="3398" spans="73:76" x14ac:dyDescent="0.25">
      <c r="BU3398" s="20" t="str">
        <f t="shared" si="208"/>
        <v/>
      </c>
      <c r="BV3398" s="20" t="str">
        <f t="shared" si="209"/>
        <v/>
      </c>
      <c r="BW3398" s="20" t="str">
        <f t="shared" si="210"/>
        <v/>
      </c>
      <c r="BX3398" s="26" t="str">
        <f t="shared" si="211"/>
        <v/>
      </c>
    </row>
    <row r="3399" spans="73:76" x14ac:dyDescent="0.25">
      <c r="BU3399" s="20" t="str">
        <f t="shared" si="208"/>
        <v/>
      </c>
      <c r="BV3399" s="20" t="str">
        <f t="shared" si="209"/>
        <v/>
      </c>
      <c r="BW3399" s="20" t="str">
        <f t="shared" si="210"/>
        <v/>
      </c>
      <c r="BX3399" s="26" t="str">
        <f t="shared" si="211"/>
        <v/>
      </c>
    </row>
    <row r="3400" spans="73:76" x14ac:dyDescent="0.25">
      <c r="BU3400" s="20" t="str">
        <f t="shared" si="208"/>
        <v/>
      </c>
      <c r="BV3400" s="20" t="str">
        <f t="shared" si="209"/>
        <v/>
      </c>
      <c r="BW3400" s="20" t="str">
        <f t="shared" si="210"/>
        <v/>
      </c>
      <c r="BX3400" s="26" t="str">
        <f t="shared" si="211"/>
        <v/>
      </c>
    </row>
    <row r="3401" spans="73:76" x14ac:dyDescent="0.25">
      <c r="BU3401" s="20" t="str">
        <f t="shared" si="208"/>
        <v/>
      </c>
      <c r="BV3401" s="20" t="str">
        <f t="shared" si="209"/>
        <v/>
      </c>
      <c r="BW3401" s="20" t="str">
        <f t="shared" si="210"/>
        <v/>
      </c>
      <c r="BX3401" s="26" t="str">
        <f t="shared" si="211"/>
        <v/>
      </c>
    </row>
    <row r="3402" spans="73:76" x14ac:dyDescent="0.25">
      <c r="BU3402" s="20" t="str">
        <f t="shared" si="208"/>
        <v/>
      </c>
      <c r="BV3402" s="20" t="str">
        <f t="shared" si="209"/>
        <v/>
      </c>
      <c r="BW3402" s="20" t="str">
        <f t="shared" si="210"/>
        <v/>
      </c>
      <c r="BX3402" s="26" t="str">
        <f t="shared" si="211"/>
        <v/>
      </c>
    </row>
    <row r="3403" spans="73:76" x14ac:dyDescent="0.25">
      <c r="BU3403" s="20" t="str">
        <f t="shared" si="208"/>
        <v/>
      </c>
      <c r="BV3403" s="20" t="str">
        <f t="shared" si="209"/>
        <v/>
      </c>
      <c r="BW3403" s="20" t="str">
        <f t="shared" si="210"/>
        <v/>
      </c>
      <c r="BX3403" s="26" t="str">
        <f t="shared" si="211"/>
        <v/>
      </c>
    </row>
    <row r="3404" spans="73:76" x14ac:dyDescent="0.25">
      <c r="BU3404" s="20" t="str">
        <f t="shared" si="208"/>
        <v/>
      </c>
      <c r="BV3404" s="20" t="str">
        <f t="shared" si="209"/>
        <v/>
      </c>
      <c r="BW3404" s="20" t="str">
        <f t="shared" si="210"/>
        <v/>
      </c>
      <c r="BX3404" s="26" t="str">
        <f t="shared" si="211"/>
        <v/>
      </c>
    </row>
    <row r="3405" spans="73:76" x14ac:dyDescent="0.25">
      <c r="BU3405" s="20" t="str">
        <f t="shared" si="208"/>
        <v/>
      </c>
      <c r="BV3405" s="20" t="str">
        <f t="shared" si="209"/>
        <v/>
      </c>
      <c r="BW3405" s="20" t="str">
        <f t="shared" si="210"/>
        <v/>
      </c>
      <c r="BX3405" s="26" t="str">
        <f t="shared" si="211"/>
        <v/>
      </c>
    </row>
    <row r="3406" spans="73:76" x14ac:dyDescent="0.25">
      <c r="BU3406" s="20" t="str">
        <f t="shared" si="208"/>
        <v/>
      </c>
      <c r="BV3406" s="20" t="str">
        <f t="shared" si="209"/>
        <v/>
      </c>
      <c r="BW3406" s="20" t="str">
        <f t="shared" si="210"/>
        <v/>
      </c>
      <c r="BX3406" s="26" t="str">
        <f t="shared" si="211"/>
        <v/>
      </c>
    </row>
    <row r="3407" spans="73:76" x14ac:dyDescent="0.25">
      <c r="BU3407" s="20" t="str">
        <f t="shared" si="208"/>
        <v/>
      </c>
      <c r="BV3407" s="20" t="str">
        <f t="shared" si="209"/>
        <v/>
      </c>
      <c r="BW3407" s="20" t="str">
        <f t="shared" si="210"/>
        <v/>
      </c>
      <c r="BX3407" s="26" t="str">
        <f t="shared" si="211"/>
        <v/>
      </c>
    </row>
    <row r="3408" spans="73:76" x14ac:dyDescent="0.25">
      <c r="BU3408" s="20" t="str">
        <f t="shared" si="208"/>
        <v/>
      </c>
      <c r="BV3408" s="20" t="str">
        <f t="shared" si="209"/>
        <v/>
      </c>
      <c r="BW3408" s="20" t="str">
        <f t="shared" si="210"/>
        <v/>
      </c>
      <c r="BX3408" s="26" t="str">
        <f t="shared" si="211"/>
        <v/>
      </c>
    </row>
    <row r="3409" spans="73:76" x14ac:dyDescent="0.25">
      <c r="BU3409" s="20" t="str">
        <f t="shared" si="208"/>
        <v/>
      </c>
      <c r="BV3409" s="20" t="str">
        <f t="shared" si="209"/>
        <v/>
      </c>
      <c r="BW3409" s="20" t="str">
        <f t="shared" si="210"/>
        <v/>
      </c>
      <c r="BX3409" s="26" t="str">
        <f t="shared" si="211"/>
        <v/>
      </c>
    </row>
    <row r="3410" spans="73:76" x14ac:dyDescent="0.25">
      <c r="BU3410" s="20" t="str">
        <f t="shared" si="208"/>
        <v/>
      </c>
      <c r="BV3410" s="20" t="str">
        <f t="shared" si="209"/>
        <v/>
      </c>
      <c r="BW3410" s="20" t="str">
        <f t="shared" si="210"/>
        <v/>
      </c>
      <c r="BX3410" s="26" t="str">
        <f t="shared" si="211"/>
        <v/>
      </c>
    </row>
    <row r="3411" spans="73:76" x14ac:dyDescent="0.25">
      <c r="BU3411" s="20" t="str">
        <f t="shared" si="208"/>
        <v/>
      </c>
      <c r="BV3411" s="20" t="str">
        <f t="shared" si="209"/>
        <v/>
      </c>
      <c r="BW3411" s="20" t="str">
        <f t="shared" si="210"/>
        <v/>
      </c>
      <c r="BX3411" s="26" t="str">
        <f t="shared" si="211"/>
        <v/>
      </c>
    </row>
    <row r="3412" spans="73:76" x14ac:dyDescent="0.25">
      <c r="BU3412" s="20" t="str">
        <f t="shared" si="208"/>
        <v/>
      </c>
      <c r="BV3412" s="20" t="str">
        <f t="shared" si="209"/>
        <v/>
      </c>
      <c r="BW3412" s="20" t="str">
        <f t="shared" si="210"/>
        <v/>
      </c>
      <c r="BX3412" s="26" t="str">
        <f t="shared" si="211"/>
        <v/>
      </c>
    </row>
    <row r="3413" spans="73:76" x14ac:dyDescent="0.25">
      <c r="BU3413" s="20" t="str">
        <f t="shared" ref="BU3413:BU3476" si="212">IF(E3413="","",YEAR(E3413))</f>
        <v/>
      </c>
      <c r="BV3413" s="20" t="str">
        <f t="shared" ref="BV3413:BV3476" si="213">IF(E3413="","",MONTH(E3413))</f>
        <v/>
      </c>
      <c r="BW3413" s="20" t="str">
        <f t="shared" ref="BW3413:BW3476" si="214">IF(E3413="","",DAY(E3413))</f>
        <v/>
      </c>
      <c r="BX3413" s="26" t="str">
        <f t="shared" ref="BX3413:BX3476" si="215">IF(E3413="","",E3413*1)</f>
        <v/>
      </c>
    </row>
    <row r="3414" spans="73:76" x14ac:dyDescent="0.25">
      <c r="BU3414" s="20" t="str">
        <f t="shared" si="212"/>
        <v/>
      </c>
      <c r="BV3414" s="20" t="str">
        <f t="shared" si="213"/>
        <v/>
      </c>
      <c r="BW3414" s="20" t="str">
        <f t="shared" si="214"/>
        <v/>
      </c>
      <c r="BX3414" s="26" t="str">
        <f t="shared" si="215"/>
        <v/>
      </c>
    </row>
    <row r="3415" spans="73:76" x14ac:dyDescent="0.25">
      <c r="BU3415" s="20" t="str">
        <f t="shared" si="212"/>
        <v/>
      </c>
      <c r="BV3415" s="20" t="str">
        <f t="shared" si="213"/>
        <v/>
      </c>
      <c r="BW3415" s="20" t="str">
        <f t="shared" si="214"/>
        <v/>
      </c>
      <c r="BX3415" s="26" t="str">
        <f t="shared" si="215"/>
        <v/>
      </c>
    </row>
    <row r="3416" spans="73:76" x14ac:dyDescent="0.25">
      <c r="BU3416" s="20" t="str">
        <f t="shared" si="212"/>
        <v/>
      </c>
      <c r="BV3416" s="20" t="str">
        <f t="shared" si="213"/>
        <v/>
      </c>
      <c r="BW3416" s="20" t="str">
        <f t="shared" si="214"/>
        <v/>
      </c>
      <c r="BX3416" s="26" t="str">
        <f t="shared" si="215"/>
        <v/>
      </c>
    </row>
    <row r="3417" spans="73:76" x14ac:dyDescent="0.25">
      <c r="BU3417" s="20" t="str">
        <f t="shared" si="212"/>
        <v/>
      </c>
      <c r="BV3417" s="20" t="str">
        <f t="shared" si="213"/>
        <v/>
      </c>
      <c r="BW3417" s="20" t="str">
        <f t="shared" si="214"/>
        <v/>
      </c>
      <c r="BX3417" s="26" t="str">
        <f t="shared" si="215"/>
        <v/>
      </c>
    </row>
    <row r="3418" spans="73:76" x14ac:dyDescent="0.25">
      <c r="BU3418" s="20" t="str">
        <f t="shared" si="212"/>
        <v/>
      </c>
      <c r="BV3418" s="20" t="str">
        <f t="shared" si="213"/>
        <v/>
      </c>
      <c r="BW3418" s="20" t="str">
        <f t="shared" si="214"/>
        <v/>
      </c>
      <c r="BX3418" s="26" t="str">
        <f t="shared" si="215"/>
        <v/>
      </c>
    </row>
    <row r="3419" spans="73:76" x14ac:dyDescent="0.25">
      <c r="BU3419" s="20" t="str">
        <f t="shared" si="212"/>
        <v/>
      </c>
      <c r="BV3419" s="20" t="str">
        <f t="shared" si="213"/>
        <v/>
      </c>
      <c r="BW3419" s="20" t="str">
        <f t="shared" si="214"/>
        <v/>
      </c>
      <c r="BX3419" s="26" t="str">
        <f t="shared" si="215"/>
        <v/>
      </c>
    </row>
    <row r="3420" spans="73:76" x14ac:dyDescent="0.25">
      <c r="BU3420" s="20" t="str">
        <f t="shared" si="212"/>
        <v/>
      </c>
      <c r="BV3420" s="20" t="str">
        <f t="shared" si="213"/>
        <v/>
      </c>
      <c r="BW3420" s="20" t="str">
        <f t="shared" si="214"/>
        <v/>
      </c>
      <c r="BX3420" s="26" t="str">
        <f t="shared" si="215"/>
        <v/>
      </c>
    </row>
    <row r="3421" spans="73:76" x14ac:dyDescent="0.25">
      <c r="BU3421" s="20" t="str">
        <f t="shared" si="212"/>
        <v/>
      </c>
      <c r="BV3421" s="20" t="str">
        <f t="shared" si="213"/>
        <v/>
      </c>
      <c r="BW3421" s="20" t="str">
        <f t="shared" si="214"/>
        <v/>
      </c>
      <c r="BX3421" s="26" t="str">
        <f t="shared" si="215"/>
        <v/>
      </c>
    </row>
    <row r="3422" spans="73:76" x14ac:dyDescent="0.25">
      <c r="BU3422" s="20" t="str">
        <f t="shared" si="212"/>
        <v/>
      </c>
      <c r="BV3422" s="20" t="str">
        <f t="shared" si="213"/>
        <v/>
      </c>
      <c r="BW3422" s="20" t="str">
        <f t="shared" si="214"/>
        <v/>
      </c>
      <c r="BX3422" s="26" t="str">
        <f t="shared" si="215"/>
        <v/>
      </c>
    </row>
    <row r="3423" spans="73:76" x14ac:dyDescent="0.25">
      <c r="BU3423" s="20" t="str">
        <f t="shared" si="212"/>
        <v/>
      </c>
      <c r="BV3423" s="20" t="str">
        <f t="shared" si="213"/>
        <v/>
      </c>
      <c r="BW3423" s="20" t="str">
        <f t="shared" si="214"/>
        <v/>
      </c>
      <c r="BX3423" s="26" t="str">
        <f t="shared" si="215"/>
        <v/>
      </c>
    </row>
    <row r="3424" spans="73:76" x14ac:dyDescent="0.25">
      <c r="BU3424" s="20" t="str">
        <f t="shared" si="212"/>
        <v/>
      </c>
      <c r="BV3424" s="20" t="str">
        <f t="shared" si="213"/>
        <v/>
      </c>
      <c r="BW3424" s="20" t="str">
        <f t="shared" si="214"/>
        <v/>
      </c>
      <c r="BX3424" s="26" t="str">
        <f t="shared" si="215"/>
        <v/>
      </c>
    </row>
    <row r="3425" spans="73:76" x14ac:dyDescent="0.25">
      <c r="BU3425" s="20" t="str">
        <f t="shared" si="212"/>
        <v/>
      </c>
      <c r="BV3425" s="20" t="str">
        <f t="shared" si="213"/>
        <v/>
      </c>
      <c r="BW3425" s="20" t="str">
        <f t="shared" si="214"/>
        <v/>
      </c>
      <c r="BX3425" s="26" t="str">
        <f t="shared" si="215"/>
        <v/>
      </c>
    </row>
    <row r="3426" spans="73:76" x14ac:dyDescent="0.25">
      <c r="BU3426" s="20" t="str">
        <f t="shared" si="212"/>
        <v/>
      </c>
      <c r="BV3426" s="20" t="str">
        <f t="shared" si="213"/>
        <v/>
      </c>
      <c r="BW3426" s="20" t="str">
        <f t="shared" si="214"/>
        <v/>
      </c>
      <c r="BX3426" s="26" t="str">
        <f t="shared" si="215"/>
        <v/>
      </c>
    </row>
    <row r="3427" spans="73:76" x14ac:dyDescent="0.25">
      <c r="BU3427" s="20" t="str">
        <f t="shared" si="212"/>
        <v/>
      </c>
      <c r="BV3427" s="20" t="str">
        <f t="shared" si="213"/>
        <v/>
      </c>
      <c r="BW3427" s="20" t="str">
        <f t="shared" si="214"/>
        <v/>
      </c>
      <c r="BX3427" s="26" t="str">
        <f t="shared" si="215"/>
        <v/>
      </c>
    </row>
    <row r="3428" spans="73:76" x14ac:dyDescent="0.25">
      <c r="BU3428" s="20" t="str">
        <f t="shared" si="212"/>
        <v/>
      </c>
      <c r="BV3428" s="20" t="str">
        <f t="shared" si="213"/>
        <v/>
      </c>
      <c r="BW3428" s="20" t="str">
        <f t="shared" si="214"/>
        <v/>
      </c>
      <c r="BX3428" s="26" t="str">
        <f t="shared" si="215"/>
        <v/>
      </c>
    </row>
    <row r="3429" spans="73:76" x14ac:dyDescent="0.25">
      <c r="BU3429" s="20" t="str">
        <f t="shared" si="212"/>
        <v/>
      </c>
      <c r="BV3429" s="20" t="str">
        <f t="shared" si="213"/>
        <v/>
      </c>
      <c r="BW3429" s="20" t="str">
        <f t="shared" si="214"/>
        <v/>
      </c>
      <c r="BX3429" s="26" t="str">
        <f t="shared" si="215"/>
        <v/>
      </c>
    </row>
    <row r="3430" spans="73:76" x14ac:dyDescent="0.25">
      <c r="BU3430" s="20" t="str">
        <f t="shared" si="212"/>
        <v/>
      </c>
      <c r="BV3430" s="20" t="str">
        <f t="shared" si="213"/>
        <v/>
      </c>
      <c r="BW3430" s="20" t="str">
        <f t="shared" si="214"/>
        <v/>
      </c>
      <c r="BX3430" s="26" t="str">
        <f t="shared" si="215"/>
        <v/>
      </c>
    </row>
    <row r="3431" spans="73:76" x14ac:dyDescent="0.25">
      <c r="BU3431" s="20" t="str">
        <f t="shared" si="212"/>
        <v/>
      </c>
      <c r="BV3431" s="20" t="str">
        <f t="shared" si="213"/>
        <v/>
      </c>
      <c r="BW3431" s="20" t="str">
        <f t="shared" si="214"/>
        <v/>
      </c>
      <c r="BX3431" s="26" t="str">
        <f t="shared" si="215"/>
        <v/>
      </c>
    </row>
    <row r="3432" spans="73:76" x14ac:dyDescent="0.25">
      <c r="BU3432" s="20" t="str">
        <f t="shared" si="212"/>
        <v/>
      </c>
      <c r="BV3432" s="20" t="str">
        <f t="shared" si="213"/>
        <v/>
      </c>
      <c r="BW3432" s="20" t="str">
        <f t="shared" si="214"/>
        <v/>
      </c>
      <c r="BX3432" s="26" t="str">
        <f t="shared" si="215"/>
        <v/>
      </c>
    </row>
    <row r="3433" spans="73:76" x14ac:dyDescent="0.25">
      <c r="BU3433" s="20" t="str">
        <f t="shared" si="212"/>
        <v/>
      </c>
      <c r="BV3433" s="20" t="str">
        <f t="shared" si="213"/>
        <v/>
      </c>
      <c r="BW3433" s="20" t="str">
        <f t="shared" si="214"/>
        <v/>
      </c>
      <c r="BX3433" s="26" t="str">
        <f t="shared" si="215"/>
        <v/>
      </c>
    </row>
    <row r="3434" spans="73:76" x14ac:dyDescent="0.25">
      <c r="BU3434" s="20" t="str">
        <f t="shared" si="212"/>
        <v/>
      </c>
      <c r="BV3434" s="20" t="str">
        <f t="shared" si="213"/>
        <v/>
      </c>
      <c r="BW3434" s="20" t="str">
        <f t="shared" si="214"/>
        <v/>
      </c>
      <c r="BX3434" s="26" t="str">
        <f t="shared" si="215"/>
        <v/>
      </c>
    </row>
    <row r="3435" spans="73:76" x14ac:dyDescent="0.25">
      <c r="BU3435" s="20" t="str">
        <f t="shared" si="212"/>
        <v/>
      </c>
      <c r="BV3435" s="20" t="str">
        <f t="shared" si="213"/>
        <v/>
      </c>
      <c r="BW3435" s="20" t="str">
        <f t="shared" si="214"/>
        <v/>
      </c>
      <c r="BX3435" s="26" t="str">
        <f t="shared" si="215"/>
        <v/>
      </c>
    </row>
    <row r="3436" spans="73:76" x14ac:dyDescent="0.25">
      <c r="BU3436" s="20" t="str">
        <f t="shared" si="212"/>
        <v/>
      </c>
      <c r="BV3436" s="20" t="str">
        <f t="shared" si="213"/>
        <v/>
      </c>
      <c r="BW3436" s="20" t="str">
        <f t="shared" si="214"/>
        <v/>
      </c>
      <c r="BX3436" s="26" t="str">
        <f t="shared" si="215"/>
        <v/>
      </c>
    </row>
    <row r="3437" spans="73:76" x14ac:dyDescent="0.25">
      <c r="BU3437" s="20" t="str">
        <f t="shared" si="212"/>
        <v/>
      </c>
      <c r="BV3437" s="20" t="str">
        <f t="shared" si="213"/>
        <v/>
      </c>
      <c r="BW3437" s="20" t="str">
        <f t="shared" si="214"/>
        <v/>
      </c>
      <c r="BX3437" s="26" t="str">
        <f t="shared" si="215"/>
        <v/>
      </c>
    </row>
    <row r="3438" spans="73:76" x14ac:dyDescent="0.25">
      <c r="BU3438" s="20" t="str">
        <f t="shared" si="212"/>
        <v/>
      </c>
      <c r="BV3438" s="20" t="str">
        <f t="shared" si="213"/>
        <v/>
      </c>
      <c r="BW3438" s="20" t="str">
        <f t="shared" si="214"/>
        <v/>
      </c>
      <c r="BX3438" s="26" t="str">
        <f t="shared" si="215"/>
        <v/>
      </c>
    </row>
    <row r="3439" spans="73:76" x14ac:dyDescent="0.25">
      <c r="BU3439" s="20" t="str">
        <f t="shared" si="212"/>
        <v/>
      </c>
      <c r="BV3439" s="20" t="str">
        <f t="shared" si="213"/>
        <v/>
      </c>
      <c r="BW3439" s="20" t="str">
        <f t="shared" si="214"/>
        <v/>
      </c>
      <c r="BX3439" s="26" t="str">
        <f t="shared" si="215"/>
        <v/>
      </c>
    </row>
    <row r="3440" spans="73:76" x14ac:dyDescent="0.25">
      <c r="BU3440" s="20" t="str">
        <f t="shared" si="212"/>
        <v/>
      </c>
      <c r="BV3440" s="20" t="str">
        <f t="shared" si="213"/>
        <v/>
      </c>
      <c r="BW3440" s="20" t="str">
        <f t="shared" si="214"/>
        <v/>
      </c>
      <c r="BX3440" s="26" t="str">
        <f t="shared" si="215"/>
        <v/>
      </c>
    </row>
    <row r="3441" spans="73:76" x14ac:dyDescent="0.25">
      <c r="BU3441" s="20" t="str">
        <f t="shared" si="212"/>
        <v/>
      </c>
      <c r="BV3441" s="20" t="str">
        <f t="shared" si="213"/>
        <v/>
      </c>
      <c r="BW3441" s="20" t="str">
        <f t="shared" si="214"/>
        <v/>
      </c>
      <c r="BX3441" s="26" t="str">
        <f t="shared" si="215"/>
        <v/>
      </c>
    </row>
    <row r="3442" spans="73:76" x14ac:dyDescent="0.25">
      <c r="BU3442" s="20" t="str">
        <f t="shared" si="212"/>
        <v/>
      </c>
      <c r="BV3442" s="20" t="str">
        <f t="shared" si="213"/>
        <v/>
      </c>
      <c r="BW3442" s="20" t="str">
        <f t="shared" si="214"/>
        <v/>
      </c>
      <c r="BX3442" s="26" t="str">
        <f t="shared" si="215"/>
        <v/>
      </c>
    </row>
    <row r="3443" spans="73:76" x14ac:dyDescent="0.25">
      <c r="BU3443" s="20" t="str">
        <f t="shared" si="212"/>
        <v/>
      </c>
      <c r="BV3443" s="20" t="str">
        <f t="shared" si="213"/>
        <v/>
      </c>
      <c r="BW3443" s="20" t="str">
        <f t="shared" si="214"/>
        <v/>
      </c>
      <c r="BX3443" s="26" t="str">
        <f t="shared" si="215"/>
        <v/>
      </c>
    </row>
    <row r="3444" spans="73:76" x14ac:dyDescent="0.25">
      <c r="BU3444" s="20" t="str">
        <f t="shared" si="212"/>
        <v/>
      </c>
      <c r="BV3444" s="20" t="str">
        <f t="shared" si="213"/>
        <v/>
      </c>
      <c r="BW3444" s="20" t="str">
        <f t="shared" si="214"/>
        <v/>
      </c>
      <c r="BX3444" s="26" t="str">
        <f t="shared" si="215"/>
        <v/>
      </c>
    </row>
    <row r="3445" spans="73:76" x14ac:dyDescent="0.25">
      <c r="BU3445" s="20" t="str">
        <f t="shared" si="212"/>
        <v/>
      </c>
      <c r="BV3445" s="20" t="str">
        <f t="shared" si="213"/>
        <v/>
      </c>
      <c r="BW3445" s="20" t="str">
        <f t="shared" si="214"/>
        <v/>
      </c>
      <c r="BX3445" s="26" t="str">
        <f t="shared" si="215"/>
        <v/>
      </c>
    </row>
    <row r="3446" spans="73:76" x14ac:dyDescent="0.25">
      <c r="BU3446" s="20" t="str">
        <f t="shared" si="212"/>
        <v/>
      </c>
      <c r="BV3446" s="20" t="str">
        <f t="shared" si="213"/>
        <v/>
      </c>
      <c r="BW3446" s="20" t="str">
        <f t="shared" si="214"/>
        <v/>
      </c>
      <c r="BX3446" s="26" t="str">
        <f t="shared" si="215"/>
        <v/>
      </c>
    </row>
    <row r="3447" spans="73:76" x14ac:dyDescent="0.25">
      <c r="BU3447" s="20" t="str">
        <f t="shared" si="212"/>
        <v/>
      </c>
      <c r="BV3447" s="20" t="str">
        <f t="shared" si="213"/>
        <v/>
      </c>
      <c r="BW3447" s="20" t="str">
        <f t="shared" si="214"/>
        <v/>
      </c>
      <c r="BX3447" s="26" t="str">
        <f t="shared" si="215"/>
        <v/>
      </c>
    </row>
    <row r="3448" spans="73:76" x14ac:dyDescent="0.25">
      <c r="BU3448" s="20" t="str">
        <f t="shared" si="212"/>
        <v/>
      </c>
      <c r="BV3448" s="20" t="str">
        <f t="shared" si="213"/>
        <v/>
      </c>
      <c r="BW3448" s="20" t="str">
        <f t="shared" si="214"/>
        <v/>
      </c>
      <c r="BX3448" s="26" t="str">
        <f t="shared" si="215"/>
        <v/>
      </c>
    </row>
    <row r="3449" spans="73:76" x14ac:dyDescent="0.25">
      <c r="BU3449" s="20" t="str">
        <f t="shared" si="212"/>
        <v/>
      </c>
      <c r="BV3449" s="20" t="str">
        <f t="shared" si="213"/>
        <v/>
      </c>
      <c r="BW3449" s="20" t="str">
        <f t="shared" si="214"/>
        <v/>
      </c>
      <c r="BX3449" s="26" t="str">
        <f t="shared" si="215"/>
        <v/>
      </c>
    </row>
    <row r="3450" spans="73:76" x14ac:dyDescent="0.25">
      <c r="BU3450" s="20" t="str">
        <f t="shared" si="212"/>
        <v/>
      </c>
      <c r="BV3450" s="20" t="str">
        <f t="shared" si="213"/>
        <v/>
      </c>
      <c r="BW3450" s="20" t="str">
        <f t="shared" si="214"/>
        <v/>
      </c>
      <c r="BX3450" s="26" t="str">
        <f t="shared" si="215"/>
        <v/>
      </c>
    </row>
    <row r="3451" spans="73:76" x14ac:dyDescent="0.25">
      <c r="BU3451" s="20" t="str">
        <f t="shared" si="212"/>
        <v/>
      </c>
      <c r="BV3451" s="20" t="str">
        <f t="shared" si="213"/>
        <v/>
      </c>
      <c r="BW3451" s="20" t="str">
        <f t="shared" si="214"/>
        <v/>
      </c>
      <c r="BX3451" s="26" t="str">
        <f t="shared" si="215"/>
        <v/>
      </c>
    </row>
    <row r="3452" spans="73:76" x14ac:dyDescent="0.25">
      <c r="BU3452" s="20" t="str">
        <f t="shared" si="212"/>
        <v/>
      </c>
      <c r="BV3452" s="20" t="str">
        <f t="shared" si="213"/>
        <v/>
      </c>
      <c r="BW3452" s="20" t="str">
        <f t="shared" si="214"/>
        <v/>
      </c>
      <c r="BX3452" s="26" t="str">
        <f t="shared" si="215"/>
        <v/>
      </c>
    </row>
    <row r="3453" spans="73:76" x14ac:dyDescent="0.25">
      <c r="BU3453" s="20" t="str">
        <f t="shared" si="212"/>
        <v/>
      </c>
      <c r="BV3453" s="20" t="str">
        <f t="shared" si="213"/>
        <v/>
      </c>
      <c r="BW3453" s="20" t="str">
        <f t="shared" si="214"/>
        <v/>
      </c>
      <c r="BX3453" s="26" t="str">
        <f t="shared" si="215"/>
        <v/>
      </c>
    </row>
    <row r="3454" spans="73:76" x14ac:dyDescent="0.25">
      <c r="BU3454" s="20" t="str">
        <f t="shared" si="212"/>
        <v/>
      </c>
      <c r="BV3454" s="20" t="str">
        <f t="shared" si="213"/>
        <v/>
      </c>
      <c r="BW3454" s="20" t="str">
        <f t="shared" si="214"/>
        <v/>
      </c>
      <c r="BX3454" s="26" t="str">
        <f t="shared" si="215"/>
        <v/>
      </c>
    </row>
    <row r="3455" spans="73:76" x14ac:dyDescent="0.25">
      <c r="BU3455" s="20" t="str">
        <f t="shared" si="212"/>
        <v/>
      </c>
      <c r="BV3455" s="20" t="str">
        <f t="shared" si="213"/>
        <v/>
      </c>
      <c r="BW3455" s="20" t="str">
        <f t="shared" si="214"/>
        <v/>
      </c>
      <c r="BX3455" s="26" t="str">
        <f t="shared" si="215"/>
        <v/>
      </c>
    </row>
    <row r="3456" spans="73:76" x14ac:dyDescent="0.25">
      <c r="BU3456" s="20" t="str">
        <f t="shared" si="212"/>
        <v/>
      </c>
      <c r="BV3456" s="20" t="str">
        <f t="shared" si="213"/>
        <v/>
      </c>
      <c r="BW3456" s="20" t="str">
        <f t="shared" si="214"/>
        <v/>
      </c>
      <c r="BX3456" s="26" t="str">
        <f t="shared" si="215"/>
        <v/>
      </c>
    </row>
    <row r="3457" spans="73:76" x14ac:dyDescent="0.25">
      <c r="BU3457" s="20" t="str">
        <f t="shared" si="212"/>
        <v/>
      </c>
      <c r="BV3457" s="20" t="str">
        <f t="shared" si="213"/>
        <v/>
      </c>
      <c r="BW3457" s="20" t="str">
        <f t="shared" si="214"/>
        <v/>
      </c>
      <c r="BX3457" s="26" t="str">
        <f t="shared" si="215"/>
        <v/>
      </c>
    </row>
    <row r="3458" spans="73:76" x14ac:dyDescent="0.25">
      <c r="BU3458" s="20" t="str">
        <f t="shared" si="212"/>
        <v/>
      </c>
      <c r="BV3458" s="20" t="str">
        <f t="shared" si="213"/>
        <v/>
      </c>
      <c r="BW3458" s="20" t="str">
        <f t="shared" si="214"/>
        <v/>
      </c>
      <c r="BX3458" s="26" t="str">
        <f t="shared" si="215"/>
        <v/>
      </c>
    </row>
    <row r="3459" spans="73:76" x14ac:dyDescent="0.25">
      <c r="BU3459" s="20" t="str">
        <f t="shared" si="212"/>
        <v/>
      </c>
      <c r="BV3459" s="20" t="str">
        <f t="shared" si="213"/>
        <v/>
      </c>
      <c r="BW3459" s="20" t="str">
        <f t="shared" si="214"/>
        <v/>
      </c>
      <c r="BX3459" s="26" t="str">
        <f t="shared" si="215"/>
        <v/>
      </c>
    </row>
    <row r="3460" spans="73:76" x14ac:dyDescent="0.25">
      <c r="BU3460" s="20" t="str">
        <f t="shared" si="212"/>
        <v/>
      </c>
      <c r="BV3460" s="20" t="str">
        <f t="shared" si="213"/>
        <v/>
      </c>
      <c r="BW3460" s="20" t="str">
        <f t="shared" si="214"/>
        <v/>
      </c>
      <c r="BX3460" s="26" t="str">
        <f t="shared" si="215"/>
        <v/>
      </c>
    </row>
    <row r="3461" spans="73:76" x14ac:dyDescent="0.25">
      <c r="BU3461" s="20" t="str">
        <f t="shared" si="212"/>
        <v/>
      </c>
      <c r="BV3461" s="20" t="str">
        <f t="shared" si="213"/>
        <v/>
      </c>
      <c r="BW3461" s="20" t="str">
        <f t="shared" si="214"/>
        <v/>
      </c>
      <c r="BX3461" s="26" t="str">
        <f t="shared" si="215"/>
        <v/>
      </c>
    </row>
    <row r="3462" spans="73:76" x14ac:dyDescent="0.25">
      <c r="BU3462" s="20" t="str">
        <f t="shared" si="212"/>
        <v/>
      </c>
      <c r="BV3462" s="20" t="str">
        <f t="shared" si="213"/>
        <v/>
      </c>
      <c r="BW3462" s="20" t="str">
        <f t="shared" si="214"/>
        <v/>
      </c>
      <c r="BX3462" s="26" t="str">
        <f t="shared" si="215"/>
        <v/>
      </c>
    </row>
    <row r="3463" spans="73:76" x14ac:dyDescent="0.25">
      <c r="BU3463" s="20" t="str">
        <f t="shared" si="212"/>
        <v/>
      </c>
      <c r="BV3463" s="20" t="str">
        <f t="shared" si="213"/>
        <v/>
      </c>
      <c r="BW3463" s="20" t="str">
        <f t="shared" si="214"/>
        <v/>
      </c>
      <c r="BX3463" s="26" t="str">
        <f t="shared" si="215"/>
        <v/>
      </c>
    </row>
    <row r="3464" spans="73:76" x14ac:dyDescent="0.25">
      <c r="BU3464" s="20" t="str">
        <f t="shared" si="212"/>
        <v/>
      </c>
      <c r="BV3464" s="20" t="str">
        <f t="shared" si="213"/>
        <v/>
      </c>
      <c r="BW3464" s="20" t="str">
        <f t="shared" si="214"/>
        <v/>
      </c>
      <c r="BX3464" s="26" t="str">
        <f t="shared" si="215"/>
        <v/>
      </c>
    </row>
    <row r="3465" spans="73:76" x14ac:dyDescent="0.25">
      <c r="BU3465" s="20" t="str">
        <f t="shared" si="212"/>
        <v/>
      </c>
      <c r="BV3465" s="20" t="str">
        <f t="shared" si="213"/>
        <v/>
      </c>
      <c r="BW3465" s="20" t="str">
        <f t="shared" si="214"/>
        <v/>
      </c>
      <c r="BX3465" s="26" t="str">
        <f t="shared" si="215"/>
        <v/>
      </c>
    </row>
    <row r="3466" spans="73:76" x14ac:dyDescent="0.25">
      <c r="BU3466" s="20" t="str">
        <f t="shared" si="212"/>
        <v/>
      </c>
      <c r="BV3466" s="20" t="str">
        <f t="shared" si="213"/>
        <v/>
      </c>
      <c r="BW3466" s="20" t="str">
        <f t="shared" si="214"/>
        <v/>
      </c>
      <c r="BX3466" s="26" t="str">
        <f t="shared" si="215"/>
        <v/>
      </c>
    </row>
    <row r="3467" spans="73:76" x14ac:dyDescent="0.25">
      <c r="BU3467" s="20" t="str">
        <f t="shared" si="212"/>
        <v/>
      </c>
      <c r="BV3467" s="20" t="str">
        <f t="shared" si="213"/>
        <v/>
      </c>
      <c r="BW3467" s="20" t="str">
        <f t="shared" si="214"/>
        <v/>
      </c>
      <c r="BX3467" s="26" t="str">
        <f t="shared" si="215"/>
        <v/>
      </c>
    </row>
    <row r="3468" spans="73:76" x14ac:dyDescent="0.25">
      <c r="BU3468" s="20" t="str">
        <f t="shared" si="212"/>
        <v/>
      </c>
      <c r="BV3468" s="20" t="str">
        <f t="shared" si="213"/>
        <v/>
      </c>
      <c r="BW3468" s="20" t="str">
        <f t="shared" si="214"/>
        <v/>
      </c>
      <c r="BX3468" s="26" t="str">
        <f t="shared" si="215"/>
        <v/>
      </c>
    </row>
    <row r="3469" spans="73:76" x14ac:dyDescent="0.25">
      <c r="BU3469" s="20" t="str">
        <f t="shared" si="212"/>
        <v/>
      </c>
      <c r="BV3469" s="20" t="str">
        <f t="shared" si="213"/>
        <v/>
      </c>
      <c r="BW3469" s="20" t="str">
        <f t="shared" si="214"/>
        <v/>
      </c>
      <c r="BX3469" s="26" t="str">
        <f t="shared" si="215"/>
        <v/>
      </c>
    </row>
    <row r="3470" spans="73:76" x14ac:dyDescent="0.25">
      <c r="BU3470" s="20" t="str">
        <f t="shared" si="212"/>
        <v/>
      </c>
      <c r="BV3470" s="20" t="str">
        <f t="shared" si="213"/>
        <v/>
      </c>
      <c r="BW3470" s="20" t="str">
        <f t="shared" si="214"/>
        <v/>
      </c>
      <c r="BX3470" s="26" t="str">
        <f t="shared" si="215"/>
        <v/>
      </c>
    </row>
    <row r="3471" spans="73:76" x14ac:dyDescent="0.25">
      <c r="BU3471" s="20" t="str">
        <f t="shared" si="212"/>
        <v/>
      </c>
      <c r="BV3471" s="20" t="str">
        <f t="shared" si="213"/>
        <v/>
      </c>
      <c r="BW3471" s="20" t="str">
        <f t="shared" si="214"/>
        <v/>
      </c>
      <c r="BX3471" s="26" t="str">
        <f t="shared" si="215"/>
        <v/>
      </c>
    </row>
    <row r="3472" spans="73:76" x14ac:dyDescent="0.25">
      <c r="BU3472" s="20" t="str">
        <f t="shared" si="212"/>
        <v/>
      </c>
      <c r="BV3472" s="20" t="str">
        <f t="shared" si="213"/>
        <v/>
      </c>
      <c r="BW3472" s="20" t="str">
        <f t="shared" si="214"/>
        <v/>
      </c>
      <c r="BX3472" s="26" t="str">
        <f t="shared" si="215"/>
        <v/>
      </c>
    </row>
    <row r="3473" spans="73:76" x14ac:dyDescent="0.25">
      <c r="BU3473" s="20" t="str">
        <f t="shared" si="212"/>
        <v/>
      </c>
      <c r="BV3473" s="20" t="str">
        <f t="shared" si="213"/>
        <v/>
      </c>
      <c r="BW3473" s="20" t="str">
        <f t="shared" si="214"/>
        <v/>
      </c>
      <c r="BX3473" s="26" t="str">
        <f t="shared" si="215"/>
        <v/>
      </c>
    </row>
    <row r="3474" spans="73:76" x14ac:dyDescent="0.25">
      <c r="BU3474" s="20" t="str">
        <f t="shared" si="212"/>
        <v/>
      </c>
      <c r="BV3474" s="20" t="str">
        <f t="shared" si="213"/>
        <v/>
      </c>
      <c r="BW3474" s="20" t="str">
        <f t="shared" si="214"/>
        <v/>
      </c>
      <c r="BX3474" s="26" t="str">
        <f t="shared" si="215"/>
        <v/>
      </c>
    </row>
    <row r="3475" spans="73:76" x14ac:dyDescent="0.25">
      <c r="BU3475" s="20" t="str">
        <f t="shared" si="212"/>
        <v/>
      </c>
      <c r="BV3475" s="20" t="str">
        <f t="shared" si="213"/>
        <v/>
      </c>
      <c r="BW3475" s="20" t="str">
        <f t="shared" si="214"/>
        <v/>
      </c>
      <c r="BX3475" s="26" t="str">
        <f t="shared" si="215"/>
        <v/>
      </c>
    </row>
    <row r="3476" spans="73:76" x14ac:dyDescent="0.25">
      <c r="BU3476" s="20" t="str">
        <f t="shared" si="212"/>
        <v/>
      </c>
      <c r="BV3476" s="20" t="str">
        <f t="shared" si="213"/>
        <v/>
      </c>
      <c r="BW3476" s="20" t="str">
        <f t="shared" si="214"/>
        <v/>
      </c>
      <c r="BX3476" s="26" t="str">
        <f t="shared" si="215"/>
        <v/>
      </c>
    </row>
    <row r="3477" spans="73:76" x14ac:dyDescent="0.25">
      <c r="BU3477" s="20" t="str">
        <f t="shared" ref="BU3477:BU3540" si="216">IF(E3477="","",YEAR(E3477))</f>
        <v/>
      </c>
      <c r="BV3477" s="20" t="str">
        <f t="shared" ref="BV3477:BV3540" si="217">IF(E3477="","",MONTH(E3477))</f>
        <v/>
      </c>
      <c r="BW3477" s="20" t="str">
        <f t="shared" ref="BW3477:BW3540" si="218">IF(E3477="","",DAY(E3477))</f>
        <v/>
      </c>
      <c r="BX3477" s="26" t="str">
        <f t="shared" ref="BX3477:BX3540" si="219">IF(E3477="","",E3477*1)</f>
        <v/>
      </c>
    </row>
    <row r="3478" spans="73:76" x14ac:dyDescent="0.25">
      <c r="BU3478" s="20" t="str">
        <f t="shared" si="216"/>
        <v/>
      </c>
      <c r="BV3478" s="20" t="str">
        <f t="shared" si="217"/>
        <v/>
      </c>
      <c r="BW3478" s="20" t="str">
        <f t="shared" si="218"/>
        <v/>
      </c>
      <c r="BX3478" s="26" t="str">
        <f t="shared" si="219"/>
        <v/>
      </c>
    </row>
    <row r="3479" spans="73:76" x14ac:dyDescent="0.25">
      <c r="BU3479" s="20" t="str">
        <f t="shared" si="216"/>
        <v/>
      </c>
      <c r="BV3479" s="20" t="str">
        <f t="shared" si="217"/>
        <v/>
      </c>
      <c r="BW3479" s="20" t="str">
        <f t="shared" si="218"/>
        <v/>
      </c>
      <c r="BX3479" s="26" t="str">
        <f t="shared" si="219"/>
        <v/>
      </c>
    </row>
    <row r="3480" spans="73:76" x14ac:dyDescent="0.25">
      <c r="BU3480" s="20" t="str">
        <f t="shared" si="216"/>
        <v/>
      </c>
      <c r="BV3480" s="20" t="str">
        <f t="shared" si="217"/>
        <v/>
      </c>
      <c r="BW3480" s="20" t="str">
        <f t="shared" si="218"/>
        <v/>
      </c>
      <c r="BX3480" s="26" t="str">
        <f t="shared" si="219"/>
        <v/>
      </c>
    </row>
    <row r="3481" spans="73:76" x14ac:dyDescent="0.25">
      <c r="BU3481" s="20" t="str">
        <f t="shared" si="216"/>
        <v/>
      </c>
      <c r="BV3481" s="20" t="str">
        <f t="shared" si="217"/>
        <v/>
      </c>
      <c r="BW3481" s="20" t="str">
        <f t="shared" si="218"/>
        <v/>
      </c>
      <c r="BX3481" s="26" t="str">
        <f t="shared" si="219"/>
        <v/>
      </c>
    </row>
    <row r="3482" spans="73:76" x14ac:dyDescent="0.25">
      <c r="BU3482" s="20" t="str">
        <f t="shared" si="216"/>
        <v/>
      </c>
      <c r="BV3482" s="20" t="str">
        <f t="shared" si="217"/>
        <v/>
      </c>
      <c r="BW3482" s="20" t="str">
        <f t="shared" si="218"/>
        <v/>
      </c>
      <c r="BX3482" s="26" t="str">
        <f t="shared" si="219"/>
        <v/>
      </c>
    </row>
    <row r="3483" spans="73:76" x14ac:dyDescent="0.25">
      <c r="BU3483" s="20" t="str">
        <f t="shared" si="216"/>
        <v/>
      </c>
      <c r="BV3483" s="20" t="str">
        <f t="shared" si="217"/>
        <v/>
      </c>
      <c r="BW3483" s="20" t="str">
        <f t="shared" si="218"/>
        <v/>
      </c>
      <c r="BX3483" s="26" t="str">
        <f t="shared" si="219"/>
        <v/>
      </c>
    </row>
    <row r="3484" spans="73:76" x14ac:dyDescent="0.25">
      <c r="BU3484" s="20" t="str">
        <f t="shared" si="216"/>
        <v/>
      </c>
      <c r="BV3484" s="20" t="str">
        <f t="shared" si="217"/>
        <v/>
      </c>
      <c r="BW3484" s="20" t="str">
        <f t="shared" si="218"/>
        <v/>
      </c>
      <c r="BX3484" s="26" t="str">
        <f t="shared" si="219"/>
        <v/>
      </c>
    </row>
    <row r="3485" spans="73:76" x14ac:dyDescent="0.25">
      <c r="BU3485" s="20" t="str">
        <f t="shared" si="216"/>
        <v/>
      </c>
      <c r="BV3485" s="20" t="str">
        <f t="shared" si="217"/>
        <v/>
      </c>
      <c r="BW3485" s="20" t="str">
        <f t="shared" si="218"/>
        <v/>
      </c>
      <c r="BX3485" s="26" t="str">
        <f t="shared" si="219"/>
        <v/>
      </c>
    </row>
    <row r="3486" spans="73:76" x14ac:dyDescent="0.25">
      <c r="BU3486" s="20" t="str">
        <f t="shared" si="216"/>
        <v/>
      </c>
      <c r="BV3486" s="20" t="str">
        <f t="shared" si="217"/>
        <v/>
      </c>
      <c r="BW3486" s="20" t="str">
        <f t="shared" si="218"/>
        <v/>
      </c>
      <c r="BX3486" s="26" t="str">
        <f t="shared" si="219"/>
        <v/>
      </c>
    </row>
    <row r="3487" spans="73:76" x14ac:dyDescent="0.25">
      <c r="BU3487" s="20" t="str">
        <f t="shared" si="216"/>
        <v/>
      </c>
      <c r="BV3487" s="20" t="str">
        <f t="shared" si="217"/>
        <v/>
      </c>
      <c r="BW3487" s="20" t="str">
        <f t="shared" si="218"/>
        <v/>
      </c>
      <c r="BX3487" s="26" t="str">
        <f t="shared" si="219"/>
        <v/>
      </c>
    </row>
    <row r="3488" spans="73:76" x14ac:dyDescent="0.25">
      <c r="BU3488" s="20" t="str">
        <f t="shared" si="216"/>
        <v/>
      </c>
      <c r="BV3488" s="20" t="str">
        <f t="shared" si="217"/>
        <v/>
      </c>
      <c r="BW3488" s="20" t="str">
        <f t="shared" si="218"/>
        <v/>
      </c>
      <c r="BX3488" s="26" t="str">
        <f t="shared" si="219"/>
        <v/>
      </c>
    </row>
    <row r="3489" spans="73:76" x14ac:dyDescent="0.25">
      <c r="BU3489" s="20" t="str">
        <f t="shared" si="216"/>
        <v/>
      </c>
      <c r="BV3489" s="20" t="str">
        <f t="shared" si="217"/>
        <v/>
      </c>
      <c r="BW3489" s="20" t="str">
        <f t="shared" si="218"/>
        <v/>
      </c>
      <c r="BX3489" s="26" t="str">
        <f t="shared" si="219"/>
        <v/>
      </c>
    </row>
    <row r="3490" spans="73:76" x14ac:dyDescent="0.25">
      <c r="BU3490" s="20" t="str">
        <f t="shared" si="216"/>
        <v/>
      </c>
      <c r="BV3490" s="20" t="str">
        <f t="shared" si="217"/>
        <v/>
      </c>
      <c r="BW3490" s="20" t="str">
        <f t="shared" si="218"/>
        <v/>
      </c>
      <c r="BX3490" s="26" t="str">
        <f t="shared" si="219"/>
        <v/>
      </c>
    </row>
    <row r="3491" spans="73:76" x14ac:dyDescent="0.25">
      <c r="BU3491" s="20" t="str">
        <f t="shared" si="216"/>
        <v/>
      </c>
      <c r="BV3491" s="20" t="str">
        <f t="shared" si="217"/>
        <v/>
      </c>
      <c r="BW3491" s="20" t="str">
        <f t="shared" si="218"/>
        <v/>
      </c>
      <c r="BX3491" s="26" t="str">
        <f t="shared" si="219"/>
        <v/>
      </c>
    </row>
    <row r="3492" spans="73:76" x14ac:dyDescent="0.25">
      <c r="BU3492" s="20" t="str">
        <f t="shared" si="216"/>
        <v/>
      </c>
      <c r="BV3492" s="20" t="str">
        <f t="shared" si="217"/>
        <v/>
      </c>
      <c r="BW3492" s="20" t="str">
        <f t="shared" si="218"/>
        <v/>
      </c>
      <c r="BX3492" s="26" t="str">
        <f t="shared" si="219"/>
        <v/>
      </c>
    </row>
    <row r="3493" spans="73:76" x14ac:dyDescent="0.25">
      <c r="BU3493" s="20" t="str">
        <f t="shared" si="216"/>
        <v/>
      </c>
      <c r="BV3493" s="20" t="str">
        <f t="shared" si="217"/>
        <v/>
      </c>
      <c r="BW3493" s="20" t="str">
        <f t="shared" si="218"/>
        <v/>
      </c>
      <c r="BX3493" s="26" t="str">
        <f t="shared" si="219"/>
        <v/>
      </c>
    </row>
    <row r="3494" spans="73:76" x14ac:dyDescent="0.25">
      <c r="BU3494" s="20" t="str">
        <f t="shared" si="216"/>
        <v/>
      </c>
      <c r="BV3494" s="20" t="str">
        <f t="shared" si="217"/>
        <v/>
      </c>
      <c r="BW3494" s="20" t="str">
        <f t="shared" si="218"/>
        <v/>
      </c>
      <c r="BX3494" s="26" t="str">
        <f t="shared" si="219"/>
        <v/>
      </c>
    </row>
    <row r="3495" spans="73:76" x14ac:dyDescent="0.25">
      <c r="BU3495" s="20" t="str">
        <f t="shared" si="216"/>
        <v/>
      </c>
      <c r="BV3495" s="20" t="str">
        <f t="shared" si="217"/>
        <v/>
      </c>
      <c r="BW3495" s="20" t="str">
        <f t="shared" si="218"/>
        <v/>
      </c>
      <c r="BX3495" s="26" t="str">
        <f t="shared" si="219"/>
        <v/>
      </c>
    </row>
    <row r="3496" spans="73:76" x14ac:dyDescent="0.25">
      <c r="BU3496" s="20" t="str">
        <f t="shared" si="216"/>
        <v/>
      </c>
      <c r="BV3496" s="20" t="str">
        <f t="shared" si="217"/>
        <v/>
      </c>
      <c r="BW3496" s="20" t="str">
        <f t="shared" si="218"/>
        <v/>
      </c>
      <c r="BX3496" s="26" t="str">
        <f t="shared" si="219"/>
        <v/>
      </c>
    </row>
    <row r="3497" spans="73:76" x14ac:dyDescent="0.25">
      <c r="BU3497" s="20" t="str">
        <f t="shared" si="216"/>
        <v/>
      </c>
      <c r="BV3497" s="20" t="str">
        <f t="shared" si="217"/>
        <v/>
      </c>
      <c r="BW3497" s="20" t="str">
        <f t="shared" si="218"/>
        <v/>
      </c>
      <c r="BX3497" s="26" t="str">
        <f t="shared" si="219"/>
        <v/>
      </c>
    </row>
    <row r="3498" spans="73:76" x14ac:dyDescent="0.25">
      <c r="BU3498" s="20" t="str">
        <f t="shared" si="216"/>
        <v/>
      </c>
      <c r="BV3498" s="20" t="str">
        <f t="shared" si="217"/>
        <v/>
      </c>
      <c r="BW3498" s="20" t="str">
        <f t="shared" si="218"/>
        <v/>
      </c>
      <c r="BX3498" s="26" t="str">
        <f t="shared" si="219"/>
        <v/>
      </c>
    </row>
    <row r="3499" spans="73:76" x14ac:dyDescent="0.25">
      <c r="BU3499" s="20" t="str">
        <f t="shared" si="216"/>
        <v/>
      </c>
      <c r="BV3499" s="20" t="str">
        <f t="shared" si="217"/>
        <v/>
      </c>
      <c r="BW3499" s="20" t="str">
        <f t="shared" si="218"/>
        <v/>
      </c>
      <c r="BX3499" s="26" t="str">
        <f t="shared" si="219"/>
        <v/>
      </c>
    </row>
    <row r="3500" spans="73:76" x14ac:dyDescent="0.25">
      <c r="BU3500" s="20" t="str">
        <f t="shared" si="216"/>
        <v/>
      </c>
      <c r="BV3500" s="20" t="str">
        <f t="shared" si="217"/>
        <v/>
      </c>
      <c r="BW3500" s="20" t="str">
        <f t="shared" si="218"/>
        <v/>
      </c>
      <c r="BX3500" s="26" t="str">
        <f t="shared" si="219"/>
        <v/>
      </c>
    </row>
    <row r="3501" spans="73:76" x14ac:dyDescent="0.25">
      <c r="BU3501" s="20" t="str">
        <f t="shared" si="216"/>
        <v/>
      </c>
      <c r="BV3501" s="20" t="str">
        <f t="shared" si="217"/>
        <v/>
      </c>
      <c r="BW3501" s="20" t="str">
        <f t="shared" si="218"/>
        <v/>
      </c>
      <c r="BX3501" s="26" t="str">
        <f t="shared" si="219"/>
        <v/>
      </c>
    </row>
    <row r="3502" spans="73:76" x14ac:dyDescent="0.25">
      <c r="BU3502" s="20" t="str">
        <f t="shared" si="216"/>
        <v/>
      </c>
      <c r="BV3502" s="20" t="str">
        <f t="shared" si="217"/>
        <v/>
      </c>
      <c r="BW3502" s="20" t="str">
        <f t="shared" si="218"/>
        <v/>
      </c>
      <c r="BX3502" s="26" t="str">
        <f t="shared" si="219"/>
        <v/>
      </c>
    </row>
    <row r="3503" spans="73:76" x14ac:dyDescent="0.25">
      <c r="BU3503" s="20" t="str">
        <f t="shared" si="216"/>
        <v/>
      </c>
      <c r="BV3503" s="20" t="str">
        <f t="shared" si="217"/>
        <v/>
      </c>
      <c r="BW3503" s="20" t="str">
        <f t="shared" si="218"/>
        <v/>
      </c>
      <c r="BX3503" s="26" t="str">
        <f t="shared" si="219"/>
        <v/>
      </c>
    </row>
    <row r="3504" spans="73:76" x14ac:dyDescent="0.25">
      <c r="BU3504" s="20" t="str">
        <f t="shared" si="216"/>
        <v/>
      </c>
      <c r="BV3504" s="20" t="str">
        <f t="shared" si="217"/>
        <v/>
      </c>
      <c r="BW3504" s="20" t="str">
        <f t="shared" si="218"/>
        <v/>
      </c>
      <c r="BX3504" s="26" t="str">
        <f t="shared" si="219"/>
        <v/>
      </c>
    </row>
    <row r="3505" spans="73:76" x14ac:dyDescent="0.25">
      <c r="BU3505" s="20" t="str">
        <f t="shared" si="216"/>
        <v/>
      </c>
      <c r="BV3505" s="20" t="str">
        <f t="shared" si="217"/>
        <v/>
      </c>
      <c r="BW3505" s="20" t="str">
        <f t="shared" si="218"/>
        <v/>
      </c>
      <c r="BX3505" s="26" t="str">
        <f t="shared" si="219"/>
        <v/>
      </c>
    </row>
    <row r="3506" spans="73:76" x14ac:dyDescent="0.25">
      <c r="BU3506" s="20" t="str">
        <f t="shared" si="216"/>
        <v/>
      </c>
      <c r="BV3506" s="20" t="str">
        <f t="shared" si="217"/>
        <v/>
      </c>
      <c r="BW3506" s="20" t="str">
        <f t="shared" si="218"/>
        <v/>
      </c>
      <c r="BX3506" s="26" t="str">
        <f t="shared" si="219"/>
        <v/>
      </c>
    </row>
    <row r="3507" spans="73:76" x14ac:dyDescent="0.25">
      <c r="BU3507" s="20" t="str">
        <f t="shared" si="216"/>
        <v/>
      </c>
      <c r="BV3507" s="20" t="str">
        <f t="shared" si="217"/>
        <v/>
      </c>
      <c r="BW3507" s="20" t="str">
        <f t="shared" si="218"/>
        <v/>
      </c>
      <c r="BX3507" s="26" t="str">
        <f t="shared" si="219"/>
        <v/>
      </c>
    </row>
    <row r="3508" spans="73:76" x14ac:dyDescent="0.25">
      <c r="BU3508" s="20" t="str">
        <f t="shared" si="216"/>
        <v/>
      </c>
      <c r="BV3508" s="20" t="str">
        <f t="shared" si="217"/>
        <v/>
      </c>
      <c r="BW3508" s="20" t="str">
        <f t="shared" si="218"/>
        <v/>
      </c>
      <c r="BX3508" s="26" t="str">
        <f t="shared" si="219"/>
        <v/>
      </c>
    </row>
    <row r="3509" spans="73:76" x14ac:dyDescent="0.25">
      <c r="BU3509" s="20" t="str">
        <f t="shared" si="216"/>
        <v/>
      </c>
      <c r="BV3509" s="20" t="str">
        <f t="shared" si="217"/>
        <v/>
      </c>
      <c r="BW3509" s="20" t="str">
        <f t="shared" si="218"/>
        <v/>
      </c>
      <c r="BX3509" s="26" t="str">
        <f t="shared" si="219"/>
        <v/>
      </c>
    </row>
    <row r="3510" spans="73:76" x14ac:dyDescent="0.25">
      <c r="BU3510" s="20" t="str">
        <f t="shared" si="216"/>
        <v/>
      </c>
      <c r="BV3510" s="20" t="str">
        <f t="shared" si="217"/>
        <v/>
      </c>
      <c r="BW3510" s="20" t="str">
        <f t="shared" si="218"/>
        <v/>
      </c>
      <c r="BX3510" s="26" t="str">
        <f t="shared" si="219"/>
        <v/>
      </c>
    </row>
    <row r="3511" spans="73:76" x14ac:dyDescent="0.25">
      <c r="BU3511" s="20" t="str">
        <f t="shared" si="216"/>
        <v/>
      </c>
      <c r="BV3511" s="20" t="str">
        <f t="shared" si="217"/>
        <v/>
      </c>
      <c r="BW3511" s="20" t="str">
        <f t="shared" si="218"/>
        <v/>
      </c>
      <c r="BX3511" s="26" t="str">
        <f t="shared" si="219"/>
        <v/>
      </c>
    </row>
    <row r="3512" spans="73:76" x14ac:dyDescent="0.25">
      <c r="BU3512" s="20" t="str">
        <f t="shared" si="216"/>
        <v/>
      </c>
      <c r="BV3512" s="20" t="str">
        <f t="shared" si="217"/>
        <v/>
      </c>
      <c r="BW3512" s="20" t="str">
        <f t="shared" si="218"/>
        <v/>
      </c>
      <c r="BX3512" s="26" t="str">
        <f t="shared" si="219"/>
        <v/>
      </c>
    </row>
    <row r="3513" spans="73:76" x14ac:dyDescent="0.25">
      <c r="BU3513" s="20" t="str">
        <f t="shared" si="216"/>
        <v/>
      </c>
      <c r="BV3513" s="20" t="str">
        <f t="shared" si="217"/>
        <v/>
      </c>
      <c r="BW3513" s="20" t="str">
        <f t="shared" si="218"/>
        <v/>
      </c>
      <c r="BX3513" s="26" t="str">
        <f t="shared" si="219"/>
        <v/>
      </c>
    </row>
    <row r="3514" spans="73:76" x14ac:dyDescent="0.25">
      <c r="BU3514" s="20" t="str">
        <f t="shared" si="216"/>
        <v/>
      </c>
      <c r="BV3514" s="20" t="str">
        <f t="shared" si="217"/>
        <v/>
      </c>
      <c r="BW3514" s="20" t="str">
        <f t="shared" si="218"/>
        <v/>
      </c>
      <c r="BX3514" s="26" t="str">
        <f t="shared" si="219"/>
        <v/>
      </c>
    </row>
    <row r="3515" spans="73:76" x14ac:dyDescent="0.25">
      <c r="BU3515" s="20" t="str">
        <f t="shared" si="216"/>
        <v/>
      </c>
      <c r="BV3515" s="20" t="str">
        <f t="shared" si="217"/>
        <v/>
      </c>
      <c r="BW3515" s="20" t="str">
        <f t="shared" si="218"/>
        <v/>
      </c>
      <c r="BX3515" s="26" t="str">
        <f t="shared" si="219"/>
        <v/>
      </c>
    </row>
    <row r="3516" spans="73:76" x14ac:dyDescent="0.25">
      <c r="BU3516" s="20" t="str">
        <f t="shared" si="216"/>
        <v/>
      </c>
      <c r="BV3516" s="20" t="str">
        <f t="shared" si="217"/>
        <v/>
      </c>
      <c r="BW3516" s="20" t="str">
        <f t="shared" si="218"/>
        <v/>
      </c>
      <c r="BX3516" s="26" t="str">
        <f t="shared" si="219"/>
        <v/>
      </c>
    </row>
    <row r="3517" spans="73:76" x14ac:dyDescent="0.25">
      <c r="BU3517" s="20" t="str">
        <f t="shared" si="216"/>
        <v/>
      </c>
      <c r="BV3517" s="20" t="str">
        <f t="shared" si="217"/>
        <v/>
      </c>
      <c r="BW3517" s="20" t="str">
        <f t="shared" si="218"/>
        <v/>
      </c>
      <c r="BX3517" s="26" t="str">
        <f t="shared" si="219"/>
        <v/>
      </c>
    </row>
    <row r="3518" spans="73:76" x14ac:dyDescent="0.25">
      <c r="BU3518" s="20" t="str">
        <f t="shared" si="216"/>
        <v/>
      </c>
      <c r="BV3518" s="20" t="str">
        <f t="shared" si="217"/>
        <v/>
      </c>
      <c r="BW3518" s="20" t="str">
        <f t="shared" si="218"/>
        <v/>
      </c>
      <c r="BX3518" s="26" t="str">
        <f t="shared" si="219"/>
        <v/>
      </c>
    </row>
    <row r="3519" spans="73:76" x14ac:dyDescent="0.25">
      <c r="BU3519" s="20" t="str">
        <f t="shared" si="216"/>
        <v/>
      </c>
      <c r="BV3519" s="20" t="str">
        <f t="shared" si="217"/>
        <v/>
      </c>
      <c r="BW3519" s="20" t="str">
        <f t="shared" si="218"/>
        <v/>
      </c>
      <c r="BX3519" s="26" t="str">
        <f t="shared" si="219"/>
        <v/>
      </c>
    </row>
    <row r="3520" spans="73:76" x14ac:dyDescent="0.25">
      <c r="BU3520" s="20" t="str">
        <f t="shared" si="216"/>
        <v/>
      </c>
      <c r="BV3520" s="20" t="str">
        <f t="shared" si="217"/>
        <v/>
      </c>
      <c r="BW3520" s="20" t="str">
        <f t="shared" si="218"/>
        <v/>
      </c>
      <c r="BX3520" s="26" t="str">
        <f t="shared" si="219"/>
        <v/>
      </c>
    </row>
    <row r="3521" spans="73:76" x14ac:dyDescent="0.25">
      <c r="BU3521" s="20" t="str">
        <f t="shared" si="216"/>
        <v/>
      </c>
      <c r="BV3521" s="20" t="str">
        <f t="shared" si="217"/>
        <v/>
      </c>
      <c r="BW3521" s="20" t="str">
        <f t="shared" si="218"/>
        <v/>
      </c>
      <c r="BX3521" s="26" t="str">
        <f t="shared" si="219"/>
        <v/>
      </c>
    </row>
    <row r="3522" spans="73:76" x14ac:dyDescent="0.25">
      <c r="BU3522" s="20" t="str">
        <f t="shared" si="216"/>
        <v/>
      </c>
      <c r="BV3522" s="20" t="str">
        <f t="shared" si="217"/>
        <v/>
      </c>
      <c r="BW3522" s="20" t="str">
        <f t="shared" si="218"/>
        <v/>
      </c>
      <c r="BX3522" s="26" t="str">
        <f t="shared" si="219"/>
        <v/>
      </c>
    </row>
    <row r="3523" spans="73:76" x14ac:dyDescent="0.25">
      <c r="BU3523" s="20" t="str">
        <f t="shared" si="216"/>
        <v/>
      </c>
      <c r="BV3523" s="20" t="str">
        <f t="shared" si="217"/>
        <v/>
      </c>
      <c r="BW3523" s="20" t="str">
        <f t="shared" si="218"/>
        <v/>
      </c>
      <c r="BX3523" s="26" t="str">
        <f t="shared" si="219"/>
        <v/>
      </c>
    </row>
    <row r="3524" spans="73:76" x14ac:dyDescent="0.25">
      <c r="BU3524" s="20" t="str">
        <f t="shared" si="216"/>
        <v/>
      </c>
      <c r="BV3524" s="20" t="str">
        <f t="shared" si="217"/>
        <v/>
      </c>
      <c r="BW3524" s="20" t="str">
        <f t="shared" si="218"/>
        <v/>
      </c>
      <c r="BX3524" s="26" t="str">
        <f t="shared" si="219"/>
        <v/>
      </c>
    </row>
    <row r="3525" spans="73:76" x14ac:dyDescent="0.25">
      <c r="BU3525" s="20" t="str">
        <f t="shared" si="216"/>
        <v/>
      </c>
      <c r="BV3525" s="20" t="str">
        <f t="shared" si="217"/>
        <v/>
      </c>
      <c r="BW3525" s="20" t="str">
        <f t="shared" si="218"/>
        <v/>
      </c>
      <c r="BX3525" s="26" t="str">
        <f t="shared" si="219"/>
        <v/>
      </c>
    </row>
    <row r="3526" spans="73:76" x14ac:dyDescent="0.25">
      <c r="BU3526" s="20" t="str">
        <f t="shared" si="216"/>
        <v/>
      </c>
      <c r="BV3526" s="20" t="str">
        <f t="shared" si="217"/>
        <v/>
      </c>
      <c r="BW3526" s="20" t="str">
        <f t="shared" si="218"/>
        <v/>
      </c>
      <c r="BX3526" s="26" t="str">
        <f t="shared" si="219"/>
        <v/>
      </c>
    </row>
    <row r="3527" spans="73:76" x14ac:dyDescent="0.25">
      <c r="BU3527" s="20" t="str">
        <f t="shared" si="216"/>
        <v/>
      </c>
      <c r="BV3527" s="20" t="str">
        <f t="shared" si="217"/>
        <v/>
      </c>
      <c r="BW3527" s="20" t="str">
        <f t="shared" si="218"/>
        <v/>
      </c>
      <c r="BX3527" s="26" t="str">
        <f t="shared" si="219"/>
        <v/>
      </c>
    </row>
    <row r="3528" spans="73:76" x14ac:dyDescent="0.25">
      <c r="BU3528" s="20" t="str">
        <f t="shared" si="216"/>
        <v/>
      </c>
      <c r="BV3528" s="20" t="str">
        <f t="shared" si="217"/>
        <v/>
      </c>
      <c r="BW3528" s="20" t="str">
        <f t="shared" si="218"/>
        <v/>
      </c>
      <c r="BX3528" s="26" t="str">
        <f t="shared" si="219"/>
        <v/>
      </c>
    </row>
    <row r="3529" spans="73:76" x14ac:dyDescent="0.25">
      <c r="BU3529" s="20" t="str">
        <f t="shared" si="216"/>
        <v/>
      </c>
      <c r="BV3529" s="20" t="str">
        <f t="shared" si="217"/>
        <v/>
      </c>
      <c r="BW3529" s="20" t="str">
        <f t="shared" si="218"/>
        <v/>
      </c>
      <c r="BX3529" s="26" t="str">
        <f t="shared" si="219"/>
        <v/>
      </c>
    </row>
    <row r="3530" spans="73:76" x14ac:dyDescent="0.25">
      <c r="BU3530" s="20" t="str">
        <f t="shared" si="216"/>
        <v/>
      </c>
      <c r="BV3530" s="20" t="str">
        <f t="shared" si="217"/>
        <v/>
      </c>
      <c r="BW3530" s="20" t="str">
        <f t="shared" si="218"/>
        <v/>
      </c>
      <c r="BX3530" s="26" t="str">
        <f t="shared" si="219"/>
        <v/>
      </c>
    </row>
    <row r="3531" spans="73:76" x14ac:dyDescent="0.25">
      <c r="BU3531" s="20" t="str">
        <f t="shared" si="216"/>
        <v/>
      </c>
      <c r="BV3531" s="20" t="str">
        <f t="shared" si="217"/>
        <v/>
      </c>
      <c r="BW3531" s="20" t="str">
        <f t="shared" si="218"/>
        <v/>
      </c>
      <c r="BX3531" s="26" t="str">
        <f t="shared" si="219"/>
        <v/>
      </c>
    </row>
    <row r="3532" spans="73:76" x14ac:dyDescent="0.25">
      <c r="BU3532" s="20" t="str">
        <f t="shared" si="216"/>
        <v/>
      </c>
      <c r="BV3532" s="20" t="str">
        <f t="shared" si="217"/>
        <v/>
      </c>
      <c r="BW3532" s="20" t="str">
        <f t="shared" si="218"/>
        <v/>
      </c>
      <c r="BX3532" s="26" t="str">
        <f t="shared" si="219"/>
        <v/>
      </c>
    </row>
    <row r="3533" spans="73:76" x14ac:dyDescent="0.25">
      <c r="BU3533" s="20" t="str">
        <f t="shared" si="216"/>
        <v/>
      </c>
      <c r="BV3533" s="20" t="str">
        <f t="shared" si="217"/>
        <v/>
      </c>
      <c r="BW3533" s="20" t="str">
        <f t="shared" si="218"/>
        <v/>
      </c>
      <c r="BX3533" s="26" t="str">
        <f t="shared" si="219"/>
        <v/>
      </c>
    </row>
    <row r="3534" spans="73:76" x14ac:dyDescent="0.25">
      <c r="BU3534" s="20" t="str">
        <f t="shared" si="216"/>
        <v/>
      </c>
      <c r="BV3534" s="20" t="str">
        <f t="shared" si="217"/>
        <v/>
      </c>
      <c r="BW3534" s="20" t="str">
        <f t="shared" si="218"/>
        <v/>
      </c>
      <c r="BX3534" s="26" t="str">
        <f t="shared" si="219"/>
        <v/>
      </c>
    </row>
    <row r="3535" spans="73:76" x14ac:dyDescent="0.25">
      <c r="BU3535" s="20" t="str">
        <f t="shared" si="216"/>
        <v/>
      </c>
      <c r="BV3535" s="20" t="str">
        <f t="shared" si="217"/>
        <v/>
      </c>
      <c r="BW3535" s="20" t="str">
        <f t="shared" si="218"/>
        <v/>
      </c>
      <c r="BX3535" s="26" t="str">
        <f t="shared" si="219"/>
        <v/>
      </c>
    </row>
    <row r="3536" spans="73:76" x14ac:dyDescent="0.25">
      <c r="BU3536" s="20" t="str">
        <f t="shared" si="216"/>
        <v/>
      </c>
      <c r="BV3536" s="20" t="str">
        <f t="shared" si="217"/>
        <v/>
      </c>
      <c r="BW3536" s="20" t="str">
        <f t="shared" si="218"/>
        <v/>
      </c>
      <c r="BX3536" s="26" t="str">
        <f t="shared" si="219"/>
        <v/>
      </c>
    </row>
    <row r="3537" spans="73:76" x14ac:dyDescent="0.25">
      <c r="BU3537" s="20" t="str">
        <f t="shared" si="216"/>
        <v/>
      </c>
      <c r="BV3537" s="20" t="str">
        <f t="shared" si="217"/>
        <v/>
      </c>
      <c r="BW3537" s="20" t="str">
        <f t="shared" si="218"/>
        <v/>
      </c>
      <c r="BX3537" s="26" t="str">
        <f t="shared" si="219"/>
        <v/>
      </c>
    </row>
    <row r="3538" spans="73:76" x14ac:dyDescent="0.25">
      <c r="BU3538" s="20" t="str">
        <f t="shared" si="216"/>
        <v/>
      </c>
      <c r="BV3538" s="20" t="str">
        <f t="shared" si="217"/>
        <v/>
      </c>
      <c r="BW3538" s="20" t="str">
        <f t="shared" si="218"/>
        <v/>
      </c>
      <c r="BX3538" s="26" t="str">
        <f t="shared" si="219"/>
        <v/>
      </c>
    </row>
    <row r="3539" spans="73:76" x14ac:dyDescent="0.25">
      <c r="BU3539" s="20" t="str">
        <f t="shared" si="216"/>
        <v/>
      </c>
      <c r="BV3539" s="20" t="str">
        <f t="shared" si="217"/>
        <v/>
      </c>
      <c r="BW3539" s="20" t="str">
        <f t="shared" si="218"/>
        <v/>
      </c>
      <c r="BX3539" s="26" t="str">
        <f t="shared" si="219"/>
        <v/>
      </c>
    </row>
    <row r="3540" spans="73:76" x14ac:dyDescent="0.25">
      <c r="BU3540" s="20" t="str">
        <f t="shared" si="216"/>
        <v/>
      </c>
      <c r="BV3540" s="20" t="str">
        <f t="shared" si="217"/>
        <v/>
      </c>
      <c r="BW3540" s="20" t="str">
        <f t="shared" si="218"/>
        <v/>
      </c>
      <c r="BX3540" s="26" t="str">
        <f t="shared" si="219"/>
        <v/>
      </c>
    </row>
    <row r="3541" spans="73:76" x14ac:dyDescent="0.25">
      <c r="BU3541" s="20" t="str">
        <f t="shared" ref="BU3541:BU3604" si="220">IF(E3541="","",YEAR(E3541))</f>
        <v/>
      </c>
      <c r="BV3541" s="20" t="str">
        <f t="shared" ref="BV3541:BV3604" si="221">IF(E3541="","",MONTH(E3541))</f>
        <v/>
      </c>
      <c r="BW3541" s="20" t="str">
        <f t="shared" ref="BW3541:BW3604" si="222">IF(E3541="","",DAY(E3541))</f>
        <v/>
      </c>
      <c r="BX3541" s="26" t="str">
        <f t="shared" ref="BX3541:BX3604" si="223">IF(E3541="","",E3541*1)</f>
        <v/>
      </c>
    </row>
    <row r="3542" spans="73:76" x14ac:dyDescent="0.25">
      <c r="BU3542" s="20" t="str">
        <f t="shared" si="220"/>
        <v/>
      </c>
      <c r="BV3542" s="20" t="str">
        <f t="shared" si="221"/>
        <v/>
      </c>
      <c r="BW3542" s="20" t="str">
        <f t="shared" si="222"/>
        <v/>
      </c>
      <c r="BX3542" s="26" t="str">
        <f t="shared" si="223"/>
        <v/>
      </c>
    </row>
    <row r="3543" spans="73:76" x14ac:dyDescent="0.25">
      <c r="BU3543" s="20" t="str">
        <f t="shared" si="220"/>
        <v/>
      </c>
      <c r="BV3543" s="20" t="str">
        <f t="shared" si="221"/>
        <v/>
      </c>
      <c r="BW3543" s="20" t="str">
        <f t="shared" si="222"/>
        <v/>
      </c>
      <c r="BX3543" s="26" t="str">
        <f t="shared" si="223"/>
        <v/>
      </c>
    </row>
    <row r="3544" spans="73:76" x14ac:dyDescent="0.25">
      <c r="BU3544" s="20" t="str">
        <f t="shared" si="220"/>
        <v/>
      </c>
      <c r="BV3544" s="20" t="str">
        <f t="shared" si="221"/>
        <v/>
      </c>
      <c r="BW3544" s="20" t="str">
        <f t="shared" si="222"/>
        <v/>
      </c>
      <c r="BX3544" s="26" t="str">
        <f t="shared" si="223"/>
        <v/>
      </c>
    </row>
    <row r="3545" spans="73:76" x14ac:dyDescent="0.25">
      <c r="BU3545" s="20" t="str">
        <f t="shared" si="220"/>
        <v/>
      </c>
      <c r="BV3545" s="20" t="str">
        <f t="shared" si="221"/>
        <v/>
      </c>
      <c r="BW3545" s="20" t="str">
        <f t="shared" si="222"/>
        <v/>
      </c>
      <c r="BX3545" s="26" t="str">
        <f t="shared" si="223"/>
        <v/>
      </c>
    </row>
    <row r="3546" spans="73:76" x14ac:dyDescent="0.25">
      <c r="BU3546" s="20" t="str">
        <f t="shared" si="220"/>
        <v/>
      </c>
      <c r="BV3546" s="20" t="str">
        <f t="shared" si="221"/>
        <v/>
      </c>
      <c r="BW3546" s="20" t="str">
        <f t="shared" si="222"/>
        <v/>
      </c>
      <c r="BX3546" s="26" t="str">
        <f t="shared" si="223"/>
        <v/>
      </c>
    </row>
    <row r="3547" spans="73:76" x14ac:dyDescent="0.25">
      <c r="BU3547" s="20" t="str">
        <f t="shared" si="220"/>
        <v/>
      </c>
      <c r="BV3547" s="20" t="str">
        <f t="shared" si="221"/>
        <v/>
      </c>
      <c r="BW3547" s="20" t="str">
        <f t="shared" si="222"/>
        <v/>
      </c>
      <c r="BX3547" s="26" t="str">
        <f t="shared" si="223"/>
        <v/>
      </c>
    </row>
    <row r="3548" spans="73:76" x14ac:dyDescent="0.25">
      <c r="BU3548" s="20" t="str">
        <f t="shared" si="220"/>
        <v/>
      </c>
      <c r="BV3548" s="20" t="str">
        <f t="shared" si="221"/>
        <v/>
      </c>
      <c r="BW3548" s="20" t="str">
        <f t="shared" si="222"/>
        <v/>
      </c>
      <c r="BX3548" s="26" t="str">
        <f t="shared" si="223"/>
        <v/>
      </c>
    </row>
    <row r="3549" spans="73:76" x14ac:dyDescent="0.25">
      <c r="BU3549" s="20" t="str">
        <f t="shared" si="220"/>
        <v/>
      </c>
      <c r="BV3549" s="20" t="str">
        <f t="shared" si="221"/>
        <v/>
      </c>
      <c r="BW3549" s="20" t="str">
        <f t="shared" si="222"/>
        <v/>
      </c>
      <c r="BX3549" s="26" t="str">
        <f t="shared" si="223"/>
        <v/>
      </c>
    </row>
    <row r="3550" spans="73:76" x14ac:dyDescent="0.25">
      <c r="BU3550" s="20" t="str">
        <f t="shared" si="220"/>
        <v/>
      </c>
      <c r="BV3550" s="20" t="str">
        <f t="shared" si="221"/>
        <v/>
      </c>
      <c r="BW3550" s="20" t="str">
        <f t="shared" si="222"/>
        <v/>
      </c>
      <c r="BX3550" s="26" t="str">
        <f t="shared" si="223"/>
        <v/>
      </c>
    </row>
    <row r="3551" spans="73:76" x14ac:dyDescent="0.25">
      <c r="BU3551" s="20" t="str">
        <f t="shared" si="220"/>
        <v/>
      </c>
      <c r="BV3551" s="20" t="str">
        <f t="shared" si="221"/>
        <v/>
      </c>
      <c r="BW3551" s="20" t="str">
        <f t="shared" si="222"/>
        <v/>
      </c>
      <c r="BX3551" s="26" t="str">
        <f t="shared" si="223"/>
        <v/>
      </c>
    </row>
    <row r="3552" spans="73:76" x14ac:dyDescent="0.25">
      <c r="BU3552" s="20" t="str">
        <f t="shared" si="220"/>
        <v/>
      </c>
      <c r="BV3552" s="20" t="str">
        <f t="shared" si="221"/>
        <v/>
      </c>
      <c r="BW3552" s="20" t="str">
        <f t="shared" si="222"/>
        <v/>
      </c>
      <c r="BX3552" s="26" t="str">
        <f t="shared" si="223"/>
        <v/>
      </c>
    </row>
    <row r="3553" spans="73:76" x14ac:dyDescent="0.25">
      <c r="BU3553" s="20" t="str">
        <f t="shared" si="220"/>
        <v/>
      </c>
      <c r="BV3553" s="20" t="str">
        <f t="shared" si="221"/>
        <v/>
      </c>
      <c r="BW3553" s="20" t="str">
        <f t="shared" si="222"/>
        <v/>
      </c>
      <c r="BX3553" s="26" t="str">
        <f t="shared" si="223"/>
        <v/>
      </c>
    </row>
    <row r="3554" spans="73:76" x14ac:dyDescent="0.25">
      <c r="BU3554" s="20" t="str">
        <f t="shared" si="220"/>
        <v/>
      </c>
      <c r="BV3554" s="20" t="str">
        <f t="shared" si="221"/>
        <v/>
      </c>
      <c r="BW3554" s="20" t="str">
        <f t="shared" si="222"/>
        <v/>
      </c>
      <c r="BX3554" s="26" t="str">
        <f t="shared" si="223"/>
        <v/>
      </c>
    </row>
    <row r="3555" spans="73:76" x14ac:dyDescent="0.25">
      <c r="BU3555" s="20" t="str">
        <f t="shared" si="220"/>
        <v/>
      </c>
      <c r="BV3555" s="20" t="str">
        <f t="shared" si="221"/>
        <v/>
      </c>
      <c r="BW3555" s="20" t="str">
        <f t="shared" si="222"/>
        <v/>
      </c>
      <c r="BX3555" s="26" t="str">
        <f t="shared" si="223"/>
        <v/>
      </c>
    </row>
    <row r="3556" spans="73:76" x14ac:dyDescent="0.25">
      <c r="BU3556" s="20" t="str">
        <f t="shared" si="220"/>
        <v/>
      </c>
      <c r="BV3556" s="20" t="str">
        <f t="shared" si="221"/>
        <v/>
      </c>
      <c r="BW3556" s="20" t="str">
        <f t="shared" si="222"/>
        <v/>
      </c>
      <c r="BX3556" s="26" t="str">
        <f t="shared" si="223"/>
        <v/>
      </c>
    </row>
    <row r="3557" spans="73:76" x14ac:dyDescent="0.25">
      <c r="BU3557" s="20" t="str">
        <f t="shared" si="220"/>
        <v/>
      </c>
      <c r="BV3557" s="20" t="str">
        <f t="shared" si="221"/>
        <v/>
      </c>
      <c r="BW3557" s="20" t="str">
        <f t="shared" si="222"/>
        <v/>
      </c>
      <c r="BX3557" s="26" t="str">
        <f t="shared" si="223"/>
        <v/>
      </c>
    </row>
    <row r="3558" spans="73:76" x14ac:dyDescent="0.25">
      <c r="BU3558" s="20" t="str">
        <f t="shared" si="220"/>
        <v/>
      </c>
      <c r="BV3558" s="20" t="str">
        <f t="shared" si="221"/>
        <v/>
      </c>
      <c r="BW3558" s="20" t="str">
        <f t="shared" si="222"/>
        <v/>
      </c>
      <c r="BX3558" s="26" t="str">
        <f t="shared" si="223"/>
        <v/>
      </c>
    </row>
    <row r="3559" spans="73:76" x14ac:dyDescent="0.25">
      <c r="BU3559" s="20" t="str">
        <f t="shared" si="220"/>
        <v/>
      </c>
      <c r="BV3559" s="20" t="str">
        <f t="shared" si="221"/>
        <v/>
      </c>
      <c r="BW3559" s="20" t="str">
        <f t="shared" si="222"/>
        <v/>
      </c>
      <c r="BX3559" s="26" t="str">
        <f t="shared" si="223"/>
        <v/>
      </c>
    </row>
    <row r="3560" spans="73:76" x14ac:dyDescent="0.25">
      <c r="BU3560" s="20" t="str">
        <f t="shared" si="220"/>
        <v/>
      </c>
      <c r="BV3560" s="20" t="str">
        <f t="shared" si="221"/>
        <v/>
      </c>
      <c r="BW3560" s="20" t="str">
        <f t="shared" si="222"/>
        <v/>
      </c>
      <c r="BX3560" s="26" t="str">
        <f t="shared" si="223"/>
        <v/>
      </c>
    </row>
    <row r="3561" spans="73:76" x14ac:dyDescent="0.25">
      <c r="BU3561" s="20" t="str">
        <f t="shared" si="220"/>
        <v/>
      </c>
      <c r="BV3561" s="20" t="str">
        <f t="shared" si="221"/>
        <v/>
      </c>
      <c r="BW3561" s="20" t="str">
        <f t="shared" si="222"/>
        <v/>
      </c>
      <c r="BX3561" s="26" t="str">
        <f t="shared" si="223"/>
        <v/>
      </c>
    </row>
    <row r="3562" spans="73:76" x14ac:dyDescent="0.25">
      <c r="BU3562" s="20" t="str">
        <f t="shared" si="220"/>
        <v/>
      </c>
      <c r="BV3562" s="20" t="str">
        <f t="shared" si="221"/>
        <v/>
      </c>
      <c r="BW3562" s="20" t="str">
        <f t="shared" si="222"/>
        <v/>
      </c>
      <c r="BX3562" s="26" t="str">
        <f t="shared" si="223"/>
        <v/>
      </c>
    </row>
    <row r="3563" spans="73:76" x14ac:dyDescent="0.25">
      <c r="BU3563" s="20" t="str">
        <f t="shared" si="220"/>
        <v/>
      </c>
      <c r="BV3563" s="20" t="str">
        <f t="shared" si="221"/>
        <v/>
      </c>
      <c r="BW3563" s="20" t="str">
        <f t="shared" si="222"/>
        <v/>
      </c>
      <c r="BX3563" s="26" t="str">
        <f t="shared" si="223"/>
        <v/>
      </c>
    </row>
    <row r="3564" spans="73:76" x14ac:dyDescent="0.25">
      <c r="BU3564" s="20" t="str">
        <f t="shared" si="220"/>
        <v/>
      </c>
      <c r="BV3564" s="20" t="str">
        <f t="shared" si="221"/>
        <v/>
      </c>
      <c r="BW3564" s="20" t="str">
        <f t="shared" si="222"/>
        <v/>
      </c>
      <c r="BX3564" s="26" t="str">
        <f t="shared" si="223"/>
        <v/>
      </c>
    </row>
    <row r="3565" spans="73:76" x14ac:dyDescent="0.25">
      <c r="BU3565" s="20" t="str">
        <f t="shared" si="220"/>
        <v/>
      </c>
      <c r="BV3565" s="20" t="str">
        <f t="shared" si="221"/>
        <v/>
      </c>
      <c r="BW3565" s="20" t="str">
        <f t="shared" si="222"/>
        <v/>
      </c>
      <c r="BX3565" s="26" t="str">
        <f t="shared" si="223"/>
        <v/>
      </c>
    </row>
    <row r="3566" spans="73:76" x14ac:dyDescent="0.25">
      <c r="BU3566" s="20" t="str">
        <f t="shared" si="220"/>
        <v/>
      </c>
      <c r="BV3566" s="20" t="str">
        <f t="shared" si="221"/>
        <v/>
      </c>
      <c r="BW3566" s="20" t="str">
        <f t="shared" si="222"/>
        <v/>
      </c>
      <c r="BX3566" s="26" t="str">
        <f t="shared" si="223"/>
        <v/>
      </c>
    </row>
    <row r="3567" spans="73:76" x14ac:dyDescent="0.25">
      <c r="BU3567" s="20" t="str">
        <f t="shared" si="220"/>
        <v/>
      </c>
      <c r="BV3567" s="20" t="str">
        <f t="shared" si="221"/>
        <v/>
      </c>
      <c r="BW3567" s="20" t="str">
        <f t="shared" si="222"/>
        <v/>
      </c>
      <c r="BX3567" s="26" t="str">
        <f t="shared" si="223"/>
        <v/>
      </c>
    </row>
    <row r="3568" spans="73:76" x14ac:dyDescent="0.25">
      <c r="BU3568" s="20" t="str">
        <f t="shared" si="220"/>
        <v/>
      </c>
      <c r="BV3568" s="20" t="str">
        <f t="shared" si="221"/>
        <v/>
      </c>
      <c r="BW3568" s="20" t="str">
        <f t="shared" si="222"/>
        <v/>
      </c>
      <c r="BX3568" s="26" t="str">
        <f t="shared" si="223"/>
        <v/>
      </c>
    </row>
    <row r="3569" spans="73:76" x14ac:dyDescent="0.25">
      <c r="BU3569" s="20" t="str">
        <f t="shared" si="220"/>
        <v/>
      </c>
      <c r="BV3569" s="20" t="str">
        <f t="shared" si="221"/>
        <v/>
      </c>
      <c r="BW3569" s="20" t="str">
        <f t="shared" si="222"/>
        <v/>
      </c>
      <c r="BX3569" s="26" t="str">
        <f t="shared" si="223"/>
        <v/>
      </c>
    </row>
    <row r="3570" spans="73:76" x14ac:dyDescent="0.25">
      <c r="BU3570" s="20" t="str">
        <f t="shared" si="220"/>
        <v/>
      </c>
      <c r="BV3570" s="20" t="str">
        <f t="shared" si="221"/>
        <v/>
      </c>
      <c r="BW3570" s="20" t="str">
        <f t="shared" si="222"/>
        <v/>
      </c>
      <c r="BX3570" s="26" t="str">
        <f t="shared" si="223"/>
        <v/>
      </c>
    </row>
    <row r="3571" spans="73:76" x14ac:dyDescent="0.25">
      <c r="BU3571" s="20" t="str">
        <f t="shared" si="220"/>
        <v/>
      </c>
      <c r="BV3571" s="20" t="str">
        <f t="shared" si="221"/>
        <v/>
      </c>
      <c r="BW3571" s="20" t="str">
        <f t="shared" si="222"/>
        <v/>
      </c>
      <c r="BX3571" s="26" t="str">
        <f t="shared" si="223"/>
        <v/>
      </c>
    </row>
    <row r="3572" spans="73:76" x14ac:dyDescent="0.25">
      <c r="BU3572" s="20" t="str">
        <f t="shared" si="220"/>
        <v/>
      </c>
      <c r="BV3572" s="20" t="str">
        <f t="shared" si="221"/>
        <v/>
      </c>
      <c r="BW3572" s="20" t="str">
        <f t="shared" si="222"/>
        <v/>
      </c>
      <c r="BX3572" s="26" t="str">
        <f t="shared" si="223"/>
        <v/>
      </c>
    </row>
    <row r="3573" spans="73:76" x14ac:dyDescent="0.25">
      <c r="BU3573" s="20" t="str">
        <f t="shared" si="220"/>
        <v/>
      </c>
      <c r="BV3573" s="20" t="str">
        <f t="shared" si="221"/>
        <v/>
      </c>
      <c r="BW3573" s="20" t="str">
        <f t="shared" si="222"/>
        <v/>
      </c>
      <c r="BX3573" s="26" t="str">
        <f t="shared" si="223"/>
        <v/>
      </c>
    </row>
    <row r="3574" spans="73:76" x14ac:dyDescent="0.25">
      <c r="BU3574" s="20" t="str">
        <f t="shared" si="220"/>
        <v/>
      </c>
      <c r="BV3574" s="20" t="str">
        <f t="shared" si="221"/>
        <v/>
      </c>
      <c r="BW3574" s="20" t="str">
        <f t="shared" si="222"/>
        <v/>
      </c>
      <c r="BX3574" s="26" t="str">
        <f t="shared" si="223"/>
        <v/>
      </c>
    </row>
    <row r="3575" spans="73:76" x14ac:dyDescent="0.25">
      <c r="BU3575" s="20" t="str">
        <f t="shared" si="220"/>
        <v/>
      </c>
      <c r="BV3575" s="20" t="str">
        <f t="shared" si="221"/>
        <v/>
      </c>
      <c r="BW3575" s="20" t="str">
        <f t="shared" si="222"/>
        <v/>
      </c>
      <c r="BX3575" s="26" t="str">
        <f t="shared" si="223"/>
        <v/>
      </c>
    </row>
    <row r="3576" spans="73:76" x14ac:dyDescent="0.25">
      <c r="BU3576" s="20" t="str">
        <f t="shared" si="220"/>
        <v/>
      </c>
      <c r="BV3576" s="20" t="str">
        <f t="shared" si="221"/>
        <v/>
      </c>
      <c r="BW3576" s="20" t="str">
        <f t="shared" si="222"/>
        <v/>
      </c>
      <c r="BX3576" s="26" t="str">
        <f t="shared" si="223"/>
        <v/>
      </c>
    </row>
    <row r="3577" spans="73:76" x14ac:dyDescent="0.25">
      <c r="BU3577" s="20" t="str">
        <f t="shared" si="220"/>
        <v/>
      </c>
      <c r="BV3577" s="20" t="str">
        <f t="shared" si="221"/>
        <v/>
      </c>
      <c r="BW3577" s="20" t="str">
        <f t="shared" si="222"/>
        <v/>
      </c>
      <c r="BX3577" s="26" t="str">
        <f t="shared" si="223"/>
        <v/>
      </c>
    </row>
    <row r="3578" spans="73:76" x14ac:dyDescent="0.25">
      <c r="BU3578" s="20" t="str">
        <f t="shared" si="220"/>
        <v/>
      </c>
      <c r="BV3578" s="20" t="str">
        <f t="shared" si="221"/>
        <v/>
      </c>
      <c r="BW3578" s="20" t="str">
        <f t="shared" si="222"/>
        <v/>
      </c>
      <c r="BX3578" s="26" t="str">
        <f t="shared" si="223"/>
        <v/>
      </c>
    </row>
    <row r="3579" spans="73:76" x14ac:dyDescent="0.25">
      <c r="BU3579" s="20" t="str">
        <f t="shared" si="220"/>
        <v/>
      </c>
      <c r="BV3579" s="20" t="str">
        <f t="shared" si="221"/>
        <v/>
      </c>
      <c r="BW3579" s="20" t="str">
        <f t="shared" si="222"/>
        <v/>
      </c>
      <c r="BX3579" s="26" t="str">
        <f t="shared" si="223"/>
        <v/>
      </c>
    </row>
    <row r="3580" spans="73:76" x14ac:dyDescent="0.25">
      <c r="BU3580" s="20" t="str">
        <f t="shared" si="220"/>
        <v/>
      </c>
      <c r="BV3580" s="20" t="str">
        <f t="shared" si="221"/>
        <v/>
      </c>
      <c r="BW3580" s="20" t="str">
        <f t="shared" si="222"/>
        <v/>
      </c>
      <c r="BX3580" s="26" t="str">
        <f t="shared" si="223"/>
        <v/>
      </c>
    </row>
    <row r="3581" spans="73:76" x14ac:dyDescent="0.25">
      <c r="BU3581" s="20" t="str">
        <f t="shared" si="220"/>
        <v/>
      </c>
      <c r="BV3581" s="20" t="str">
        <f t="shared" si="221"/>
        <v/>
      </c>
      <c r="BW3581" s="20" t="str">
        <f t="shared" si="222"/>
        <v/>
      </c>
      <c r="BX3581" s="26" t="str">
        <f t="shared" si="223"/>
        <v/>
      </c>
    </row>
    <row r="3582" spans="73:76" x14ac:dyDescent="0.25">
      <c r="BU3582" s="20" t="str">
        <f t="shared" si="220"/>
        <v/>
      </c>
      <c r="BV3582" s="20" t="str">
        <f t="shared" si="221"/>
        <v/>
      </c>
      <c r="BW3582" s="20" t="str">
        <f t="shared" si="222"/>
        <v/>
      </c>
      <c r="BX3582" s="26" t="str">
        <f t="shared" si="223"/>
        <v/>
      </c>
    </row>
    <row r="3583" spans="73:76" x14ac:dyDescent="0.25">
      <c r="BU3583" s="20" t="str">
        <f t="shared" si="220"/>
        <v/>
      </c>
      <c r="BV3583" s="20" t="str">
        <f t="shared" si="221"/>
        <v/>
      </c>
      <c r="BW3583" s="20" t="str">
        <f t="shared" si="222"/>
        <v/>
      </c>
      <c r="BX3583" s="26" t="str">
        <f t="shared" si="223"/>
        <v/>
      </c>
    </row>
    <row r="3584" spans="73:76" x14ac:dyDescent="0.25">
      <c r="BU3584" s="20" t="str">
        <f t="shared" si="220"/>
        <v/>
      </c>
      <c r="BV3584" s="20" t="str">
        <f t="shared" si="221"/>
        <v/>
      </c>
      <c r="BW3584" s="20" t="str">
        <f t="shared" si="222"/>
        <v/>
      </c>
      <c r="BX3584" s="26" t="str">
        <f t="shared" si="223"/>
        <v/>
      </c>
    </row>
    <row r="3585" spans="73:76" x14ac:dyDescent="0.25">
      <c r="BU3585" s="20" t="str">
        <f t="shared" si="220"/>
        <v/>
      </c>
      <c r="BV3585" s="20" t="str">
        <f t="shared" si="221"/>
        <v/>
      </c>
      <c r="BW3585" s="20" t="str">
        <f t="shared" si="222"/>
        <v/>
      </c>
      <c r="BX3585" s="26" t="str">
        <f t="shared" si="223"/>
        <v/>
      </c>
    </row>
    <row r="3586" spans="73:76" x14ac:dyDescent="0.25">
      <c r="BU3586" s="20" t="str">
        <f t="shared" si="220"/>
        <v/>
      </c>
      <c r="BV3586" s="20" t="str">
        <f t="shared" si="221"/>
        <v/>
      </c>
      <c r="BW3586" s="20" t="str">
        <f t="shared" si="222"/>
        <v/>
      </c>
      <c r="BX3586" s="26" t="str">
        <f t="shared" si="223"/>
        <v/>
      </c>
    </row>
    <row r="3587" spans="73:76" x14ac:dyDescent="0.25">
      <c r="BU3587" s="20" t="str">
        <f t="shared" si="220"/>
        <v/>
      </c>
      <c r="BV3587" s="20" t="str">
        <f t="shared" si="221"/>
        <v/>
      </c>
      <c r="BW3587" s="20" t="str">
        <f t="shared" si="222"/>
        <v/>
      </c>
      <c r="BX3587" s="26" t="str">
        <f t="shared" si="223"/>
        <v/>
      </c>
    </row>
    <row r="3588" spans="73:76" x14ac:dyDescent="0.25">
      <c r="BU3588" s="20" t="str">
        <f t="shared" si="220"/>
        <v/>
      </c>
      <c r="BV3588" s="20" t="str">
        <f t="shared" si="221"/>
        <v/>
      </c>
      <c r="BW3588" s="20" t="str">
        <f t="shared" si="222"/>
        <v/>
      </c>
      <c r="BX3588" s="26" t="str">
        <f t="shared" si="223"/>
        <v/>
      </c>
    </row>
    <row r="3589" spans="73:76" x14ac:dyDescent="0.25">
      <c r="BU3589" s="20" t="str">
        <f t="shared" si="220"/>
        <v/>
      </c>
      <c r="BV3589" s="20" t="str">
        <f t="shared" si="221"/>
        <v/>
      </c>
      <c r="BW3589" s="20" t="str">
        <f t="shared" si="222"/>
        <v/>
      </c>
      <c r="BX3589" s="26" t="str">
        <f t="shared" si="223"/>
        <v/>
      </c>
    </row>
    <row r="3590" spans="73:76" x14ac:dyDescent="0.25">
      <c r="BU3590" s="20" t="str">
        <f t="shared" si="220"/>
        <v/>
      </c>
      <c r="BV3590" s="20" t="str">
        <f t="shared" si="221"/>
        <v/>
      </c>
      <c r="BW3590" s="20" t="str">
        <f t="shared" si="222"/>
        <v/>
      </c>
      <c r="BX3590" s="26" t="str">
        <f t="shared" si="223"/>
        <v/>
      </c>
    </row>
    <row r="3591" spans="73:76" x14ac:dyDescent="0.25">
      <c r="BU3591" s="20" t="str">
        <f t="shared" si="220"/>
        <v/>
      </c>
      <c r="BV3591" s="20" t="str">
        <f t="shared" si="221"/>
        <v/>
      </c>
      <c r="BW3591" s="20" t="str">
        <f t="shared" si="222"/>
        <v/>
      </c>
      <c r="BX3591" s="26" t="str">
        <f t="shared" si="223"/>
        <v/>
      </c>
    </row>
    <row r="3592" spans="73:76" x14ac:dyDescent="0.25">
      <c r="BU3592" s="20" t="str">
        <f t="shared" si="220"/>
        <v/>
      </c>
      <c r="BV3592" s="20" t="str">
        <f t="shared" si="221"/>
        <v/>
      </c>
      <c r="BW3592" s="20" t="str">
        <f t="shared" si="222"/>
        <v/>
      </c>
      <c r="BX3592" s="26" t="str">
        <f t="shared" si="223"/>
        <v/>
      </c>
    </row>
    <row r="3593" spans="73:76" x14ac:dyDescent="0.25">
      <c r="BU3593" s="20" t="str">
        <f t="shared" si="220"/>
        <v/>
      </c>
      <c r="BV3593" s="20" t="str">
        <f t="shared" si="221"/>
        <v/>
      </c>
      <c r="BW3593" s="20" t="str">
        <f t="shared" si="222"/>
        <v/>
      </c>
      <c r="BX3593" s="26" t="str">
        <f t="shared" si="223"/>
        <v/>
      </c>
    </row>
    <row r="3594" spans="73:76" x14ac:dyDescent="0.25">
      <c r="BU3594" s="20" t="str">
        <f t="shared" si="220"/>
        <v/>
      </c>
      <c r="BV3594" s="20" t="str">
        <f t="shared" si="221"/>
        <v/>
      </c>
      <c r="BW3594" s="20" t="str">
        <f t="shared" si="222"/>
        <v/>
      </c>
      <c r="BX3594" s="26" t="str">
        <f t="shared" si="223"/>
        <v/>
      </c>
    </row>
    <row r="3595" spans="73:76" x14ac:dyDescent="0.25">
      <c r="BU3595" s="20" t="str">
        <f t="shared" si="220"/>
        <v/>
      </c>
      <c r="BV3595" s="20" t="str">
        <f t="shared" si="221"/>
        <v/>
      </c>
      <c r="BW3595" s="20" t="str">
        <f t="shared" si="222"/>
        <v/>
      </c>
      <c r="BX3595" s="26" t="str">
        <f t="shared" si="223"/>
        <v/>
      </c>
    </row>
    <row r="3596" spans="73:76" x14ac:dyDescent="0.25">
      <c r="BU3596" s="20" t="str">
        <f t="shared" si="220"/>
        <v/>
      </c>
      <c r="BV3596" s="20" t="str">
        <f t="shared" si="221"/>
        <v/>
      </c>
      <c r="BW3596" s="20" t="str">
        <f t="shared" si="222"/>
        <v/>
      </c>
      <c r="BX3596" s="26" t="str">
        <f t="shared" si="223"/>
        <v/>
      </c>
    </row>
    <row r="3597" spans="73:76" x14ac:dyDescent="0.25">
      <c r="BU3597" s="20" t="str">
        <f t="shared" si="220"/>
        <v/>
      </c>
      <c r="BV3597" s="20" t="str">
        <f t="shared" si="221"/>
        <v/>
      </c>
      <c r="BW3597" s="20" t="str">
        <f t="shared" si="222"/>
        <v/>
      </c>
      <c r="BX3597" s="26" t="str">
        <f t="shared" si="223"/>
        <v/>
      </c>
    </row>
    <row r="3598" spans="73:76" x14ac:dyDescent="0.25">
      <c r="BU3598" s="20" t="str">
        <f t="shared" si="220"/>
        <v/>
      </c>
      <c r="BV3598" s="20" t="str">
        <f t="shared" si="221"/>
        <v/>
      </c>
      <c r="BW3598" s="20" t="str">
        <f t="shared" si="222"/>
        <v/>
      </c>
      <c r="BX3598" s="26" t="str">
        <f t="shared" si="223"/>
        <v/>
      </c>
    </row>
    <row r="3599" spans="73:76" x14ac:dyDescent="0.25">
      <c r="BU3599" s="20" t="str">
        <f t="shared" si="220"/>
        <v/>
      </c>
      <c r="BV3599" s="20" t="str">
        <f t="shared" si="221"/>
        <v/>
      </c>
      <c r="BW3599" s="20" t="str">
        <f t="shared" si="222"/>
        <v/>
      </c>
      <c r="BX3599" s="26" t="str">
        <f t="shared" si="223"/>
        <v/>
      </c>
    </row>
    <row r="3600" spans="73:76" x14ac:dyDescent="0.25">
      <c r="BU3600" s="20" t="str">
        <f t="shared" si="220"/>
        <v/>
      </c>
      <c r="BV3600" s="20" t="str">
        <f t="shared" si="221"/>
        <v/>
      </c>
      <c r="BW3600" s="20" t="str">
        <f t="shared" si="222"/>
        <v/>
      </c>
      <c r="BX3600" s="26" t="str">
        <f t="shared" si="223"/>
        <v/>
      </c>
    </row>
    <row r="3601" spans="73:76" x14ac:dyDescent="0.25">
      <c r="BU3601" s="20" t="str">
        <f t="shared" si="220"/>
        <v/>
      </c>
      <c r="BV3601" s="20" t="str">
        <f t="shared" si="221"/>
        <v/>
      </c>
      <c r="BW3601" s="20" t="str">
        <f t="shared" si="222"/>
        <v/>
      </c>
      <c r="BX3601" s="26" t="str">
        <f t="shared" si="223"/>
        <v/>
      </c>
    </row>
    <row r="3602" spans="73:76" x14ac:dyDescent="0.25">
      <c r="BU3602" s="20" t="str">
        <f t="shared" si="220"/>
        <v/>
      </c>
      <c r="BV3602" s="20" t="str">
        <f t="shared" si="221"/>
        <v/>
      </c>
      <c r="BW3602" s="20" t="str">
        <f t="shared" si="222"/>
        <v/>
      </c>
      <c r="BX3602" s="26" t="str">
        <f t="shared" si="223"/>
        <v/>
      </c>
    </row>
    <row r="3603" spans="73:76" x14ac:dyDescent="0.25">
      <c r="BU3603" s="20" t="str">
        <f t="shared" si="220"/>
        <v/>
      </c>
      <c r="BV3603" s="20" t="str">
        <f t="shared" si="221"/>
        <v/>
      </c>
      <c r="BW3603" s="20" t="str">
        <f t="shared" si="222"/>
        <v/>
      </c>
      <c r="BX3603" s="26" t="str">
        <f t="shared" si="223"/>
        <v/>
      </c>
    </row>
    <row r="3604" spans="73:76" x14ac:dyDescent="0.25">
      <c r="BU3604" s="20" t="str">
        <f t="shared" si="220"/>
        <v/>
      </c>
      <c r="BV3604" s="20" t="str">
        <f t="shared" si="221"/>
        <v/>
      </c>
      <c r="BW3604" s="20" t="str">
        <f t="shared" si="222"/>
        <v/>
      </c>
      <c r="BX3604" s="26" t="str">
        <f t="shared" si="223"/>
        <v/>
      </c>
    </row>
    <row r="3605" spans="73:76" x14ac:dyDescent="0.25">
      <c r="BU3605" s="20" t="str">
        <f t="shared" ref="BU3605:BU3668" si="224">IF(E3605="","",YEAR(E3605))</f>
        <v/>
      </c>
      <c r="BV3605" s="20" t="str">
        <f t="shared" ref="BV3605:BV3668" si="225">IF(E3605="","",MONTH(E3605))</f>
        <v/>
      </c>
      <c r="BW3605" s="20" t="str">
        <f t="shared" ref="BW3605:BW3668" si="226">IF(E3605="","",DAY(E3605))</f>
        <v/>
      </c>
      <c r="BX3605" s="26" t="str">
        <f t="shared" ref="BX3605:BX3668" si="227">IF(E3605="","",E3605*1)</f>
        <v/>
      </c>
    </row>
    <row r="3606" spans="73:76" x14ac:dyDescent="0.25">
      <c r="BU3606" s="20" t="str">
        <f t="shared" si="224"/>
        <v/>
      </c>
      <c r="BV3606" s="20" t="str">
        <f t="shared" si="225"/>
        <v/>
      </c>
      <c r="BW3606" s="20" t="str">
        <f t="shared" si="226"/>
        <v/>
      </c>
      <c r="BX3606" s="26" t="str">
        <f t="shared" si="227"/>
        <v/>
      </c>
    </row>
    <row r="3607" spans="73:76" x14ac:dyDescent="0.25">
      <c r="BU3607" s="20" t="str">
        <f t="shared" si="224"/>
        <v/>
      </c>
      <c r="BV3607" s="20" t="str">
        <f t="shared" si="225"/>
        <v/>
      </c>
      <c r="BW3607" s="20" t="str">
        <f t="shared" si="226"/>
        <v/>
      </c>
      <c r="BX3607" s="26" t="str">
        <f t="shared" si="227"/>
        <v/>
      </c>
    </row>
    <row r="3608" spans="73:76" x14ac:dyDescent="0.25">
      <c r="BU3608" s="20" t="str">
        <f t="shared" si="224"/>
        <v/>
      </c>
      <c r="BV3608" s="20" t="str">
        <f t="shared" si="225"/>
        <v/>
      </c>
      <c r="BW3608" s="20" t="str">
        <f t="shared" si="226"/>
        <v/>
      </c>
      <c r="BX3608" s="26" t="str">
        <f t="shared" si="227"/>
        <v/>
      </c>
    </row>
    <row r="3609" spans="73:76" x14ac:dyDescent="0.25">
      <c r="BU3609" s="20" t="str">
        <f t="shared" si="224"/>
        <v/>
      </c>
      <c r="BV3609" s="20" t="str">
        <f t="shared" si="225"/>
        <v/>
      </c>
      <c r="BW3609" s="20" t="str">
        <f t="shared" si="226"/>
        <v/>
      </c>
      <c r="BX3609" s="26" t="str">
        <f t="shared" si="227"/>
        <v/>
      </c>
    </row>
    <row r="3610" spans="73:76" x14ac:dyDescent="0.25">
      <c r="BU3610" s="20" t="str">
        <f t="shared" si="224"/>
        <v/>
      </c>
      <c r="BV3610" s="20" t="str">
        <f t="shared" si="225"/>
        <v/>
      </c>
      <c r="BW3610" s="20" t="str">
        <f t="shared" si="226"/>
        <v/>
      </c>
      <c r="BX3610" s="26" t="str">
        <f t="shared" si="227"/>
        <v/>
      </c>
    </row>
    <row r="3611" spans="73:76" x14ac:dyDescent="0.25">
      <c r="BU3611" s="20" t="str">
        <f t="shared" si="224"/>
        <v/>
      </c>
      <c r="BV3611" s="20" t="str">
        <f t="shared" si="225"/>
        <v/>
      </c>
      <c r="BW3611" s="20" t="str">
        <f t="shared" si="226"/>
        <v/>
      </c>
      <c r="BX3611" s="26" t="str">
        <f t="shared" si="227"/>
        <v/>
      </c>
    </row>
    <row r="3612" spans="73:76" x14ac:dyDescent="0.25">
      <c r="BU3612" s="20" t="str">
        <f t="shared" si="224"/>
        <v/>
      </c>
      <c r="BV3612" s="20" t="str">
        <f t="shared" si="225"/>
        <v/>
      </c>
      <c r="BW3612" s="20" t="str">
        <f t="shared" si="226"/>
        <v/>
      </c>
      <c r="BX3612" s="26" t="str">
        <f t="shared" si="227"/>
        <v/>
      </c>
    </row>
    <row r="3613" spans="73:76" x14ac:dyDescent="0.25">
      <c r="BU3613" s="20" t="str">
        <f t="shared" si="224"/>
        <v/>
      </c>
      <c r="BV3613" s="20" t="str">
        <f t="shared" si="225"/>
        <v/>
      </c>
      <c r="BW3613" s="20" t="str">
        <f t="shared" si="226"/>
        <v/>
      </c>
      <c r="BX3613" s="26" t="str">
        <f t="shared" si="227"/>
        <v/>
      </c>
    </row>
    <row r="3614" spans="73:76" x14ac:dyDescent="0.25">
      <c r="BU3614" s="20" t="str">
        <f t="shared" si="224"/>
        <v/>
      </c>
      <c r="BV3614" s="20" t="str">
        <f t="shared" si="225"/>
        <v/>
      </c>
      <c r="BW3614" s="20" t="str">
        <f t="shared" si="226"/>
        <v/>
      </c>
      <c r="BX3614" s="26" t="str">
        <f t="shared" si="227"/>
        <v/>
      </c>
    </row>
    <row r="3615" spans="73:76" x14ac:dyDescent="0.25">
      <c r="BU3615" s="20" t="str">
        <f t="shared" si="224"/>
        <v/>
      </c>
      <c r="BV3615" s="20" t="str">
        <f t="shared" si="225"/>
        <v/>
      </c>
      <c r="BW3615" s="20" t="str">
        <f t="shared" si="226"/>
        <v/>
      </c>
      <c r="BX3615" s="26" t="str">
        <f t="shared" si="227"/>
        <v/>
      </c>
    </row>
    <row r="3616" spans="73:76" x14ac:dyDescent="0.25">
      <c r="BU3616" s="20" t="str">
        <f t="shared" si="224"/>
        <v/>
      </c>
      <c r="BV3616" s="20" t="str">
        <f t="shared" si="225"/>
        <v/>
      </c>
      <c r="BW3616" s="20" t="str">
        <f t="shared" si="226"/>
        <v/>
      </c>
      <c r="BX3616" s="26" t="str">
        <f t="shared" si="227"/>
        <v/>
      </c>
    </row>
    <row r="3617" spans="73:76" x14ac:dyDescent="0.25">
      <c r="BU3617" s="20" t="str">
        <f t="shared" si="224"/>
        <v/>
      </c>
      <c r="BV3617" s="20" t="str">
        <f t="shared" si="225"/>
        <v/>
      </c>
      <c r="BW3617" s="20" t="str">
        <f t="shared" si="226"/>
        <v/>
      </c>
      <c r="BX3617" s="26" t="str">
        <f t="shared" si="227"/>
        <v/>
      </c>
    </row>
    <row r="3618" spans="73:76" x14ac:dyDescent="0.25">
      <c r="BU3618" s="20" t="str">
        <f t="shared" si="224"/>
        <v/>
      </c>
      <c r="BV3618" s="20" t="str">
        <f t="shared" si="225"/>
        <v/>
      </c>
      <c r="BW3618" s="20" t="str">
        <f t="shared" si="226"/>
        <v/>
      </c>
      <c r="BX3618" s="26" t="str">
        <f t="shared" si="227"/>
        <v/>
      </c>
    </row>
    <row r="3619" spans="73:76" x14ac:dyDescent="0.25">
      <c r="BU3619" s="20" t="str">
        <f t="shared" si="224"/>
        <v/>
      </c>
      <c r="BV3619" s="20" t="str">
        <f t="shared" si="225"/>
        <v/>
      </c>
      <c r="BW3619" s="20" t="str">
        <f t="shared" si="226"/>
        <v/>
      </c>
      <c r="BX3619" s="26" t="str">
        <f t="shared" si="227"/>
        <v/>
      </c>
    </row>
    <row r="3620" spans="73:76" x14ac:dyDescent="0.25">
      <c r="BU3620" s="20" t="str">
        <f t="shared" si="224"/>
        <v/>
      </c>
      <c r="BV3620" s="20" t="str">
        <f t="shared" si="225"/>
        <v/>
      </c>
      <c r="BW3620" s="20" t="str">
        <f t="shared" si="226"/>
        <v/>
      </c>
      <c r="BX3620" s="26" t="str">
        <f t="shared" si="227"/>
        <v/>
      </c>
    </row>
    <row r="3621" spans="73:76" x14ac:dyDescent="0.25">
      <c r="BU3621" s="20" t="str">
        <f t="shared" si="224"/>
        <v/>
      </c>
      <c r="BV3621" s="20" t="str">
        <f t="shared" si="225"/>
        <v/>
      </c>
      <c r="BW3621" s="20" t="str">
        <f t="shared" si="226"/>
        <v/>
      </c>
      <c r="BX3621" s="26" t="str">
        <f t="shared" si="227"/>
        <v/>
      </c>
    </row>
    <row r="3622" spans="73:76" x14ac:dyDescent="0.25">
      <c r="BU3622" s="20" t="str">
        <f t="shared" si="224"/>
        <v/>
      </c>
      <c r="BV3622" s="20" t="str">
        <f t="shared" si="225"/>
        <v/>
      </c>
      <c r="BW3622" s="20" t="str">
        <f t="shared" si="226"/>
        <v/>
      </c>
      <c r="BX3622" s="26" t="str">
        <f t="shared" si="227"/>
        <v/>
      </c>
    </row>
    <row r="3623" spans="73:76" x14ac:dyDescent="0.25">
      <c r="BU3623" s="20" t="str">
        <f t="shared" si="224"/>
        <v/>
      </c>
      <c r="BV3623" s="20" t="str">
        <f t="shared" si="225"/>
        <v/>
      </c>
      <c r="BW3623" s="20" t="str">
        <f t="shared" si="226"/>
        <v/>
      </c>
      <c r="BX3623" s="26" t="str">
        <f t="shared" si="227"/>
        <v/>
      </c>
    </row>
    <row r="3624" spans="73:76" x14ac:dyDescent="0.25">
      <c r="BU3624" s="20" t="str">
        <f t="shared" si="224"/>
        <v/>
      </c>
      <c r="BV3624" s="20" t="str">
        <f t="shared" si="225"/>
        <v/>
      </c>
      <c r="BW3624" s="20" t="str">
        <f t="shared" si="226"/>
        <v/>
      </c>
      <c r="BX3624" s="26" t="str">
        <f t="shared" si="227"/>
        <v/>
      </c>
    </row>
    <row r="3625" spans="73:76" x14ac:dyDescent="0.25">
      <c r="BU3625" s="20" t="str">
        <f t="shared" si="224"/>
        <v/>
      </c>
      <c r="BV3625" s="20" t="str">
        <f t="shared" si="225"/>
        <v/>
      </c>
      <c r="BW3625" s="20" t="str">
        <f t="shared" si="226"/>
        <v/>
      </c>
      <c r="BX3625" s="26" t="str">
        <f t="shared" si="227"/>
        <v/>
      </c>
    </row>
    <row r="3626" spans="73:76" x14ac:dyDescent="0.25">
      <c r="BU3626" s="20" t="str">
        <f t="shared" si="224"/>
        <v/>
      </c>
      <c r="BV3626" s="20" t="str">
        <f t="shared" si="225"/>
        <v/>
      </c>
      <c r="BW3626" s="20" t="str">
        <f t="shared" si="226"/>
        <v/>
      </c>
      <c r="BX3626" s="26" t="str">
        <f t="shared" si="227"/>
        <v/>
      </c>
    </row>
    <row r="3627" spans="73:76" x14ac:dyDescent="0.25">
      <c r="BU3627" s="20" t="str">
        <f t="shared" si="224"/>
        <v/>
      </c>
      <c r="BV3627" s="20" t="str">
        <f t="shared" si="225"/>
        <v/>
      </c>
      <c r="BW3627" s="20" t="str">
        <f t="shared" si="226"/>
        <v/>
      </c>
      <c r="BX3627" s="26" t="str">
        <f t="shared" si="227"/>
        <v/>
      </c>
    </row>
    <row r="3628" spans="73:76" x14ac:dyDescent="0.25">
      <c r="BU3628" s="20" t="str">
        <f t="shared" si="224"/>
        <v/>
      </c>
      <c r="BV3628" s="20" t="str">
        <f t="shared" si="225"/>
        <v/>
      </c>
      <c r="BW3628" s="20" t="str">
        <f t="shared" si="226"/>
        <v/>
      </c>
      <c r="BX3628" s="26" t="str">
        <f t="shared" si="227"/>
        <v/>
      </c>
    </row>
    <row r="3629" spans="73:76" x14ac:dyDescent="0.25">
      <c r="BU3629" s="20" t="str">
        <f t="shared" si="224"/>
        <v/>
      </c>
      <c r="BV3629" s="20" t="str">
        <f t="shared" si="225"/>
        <v/>
      </c>
      <c r="BW3629" s="20" t="str">
        <f t="shared" si="226"/>
        <v/>
      </c>
      <c r="BX3629" s="26" t="str">
        <f t="shared" si="227"/>
        <v/>
      </c>
    </row>
    <row r="3630" spans="73:76" x14ac:dyDescent="0.25">
      <c r="BU3630" s="20" t="str">
        <f t="shared" si="224"/>
        <v/>
      </c>
      <c r="BV3630" s="20" t="str">
        <f t="shared" si="225"/>
        <v/>
      </c>
      <c r="BW3630" s="20" t="str">
        <f t="shared" si="226"/>
        <v/>
      </c>
      <c r="BX3630" s="26" t="str">
        <f t="shared" si="227"/>
        <v/>
      </c>
    </row>
    <row r="3631" spans="73:76" x14ac:dyDescent="0.25">
      <c r="BU3631" s="20" t="str">
        <f t="shared" si="224"/>
        <v/>
      </c>
      <c r="BV3631" s="20" t="str">
        <f t="shared" si="225"/>
        <v/>
      </c>
      <c r="BW3631" s="20" t="str">
        <f t="shared" si="226"/>
        <v/>
      </c>
      <c r="BX3631" s="26" t="str">
        <f t="shared" si="227"/>
        <v/>
      </c>
    </row>
    <row r="3632" spans="73:76" x14ac:dyDescent="0.25">
      <c r="BU3632" s="20" t="str">
        <f t="shared" si="224"/>
        <v/>
      </c>
      <c r="BV3632" s="20" t="str">
        <f t="shared" si="225"/>
        <v/>
      </c>
      <c r="BW3632" s="20" t="str">
        <f t="shared" si="226"/>
        <v/>
      </c>
      <c r="BX3632" s="26" t="str">
        <f t="shared" si="227"/>
        <v/>
      </c>
    </row>
    <row r="3633" spans="73:76" x14ac:dyDescent="0.25">
      <c r="BU3633" s="20" t="str">
        <f t="shared" si="224"/>
        <v/>
      </c>
      <c r="BV3633" s="20" t="str">
        <f t="shared" si="225"/>
        <v/>
      </c>
      <c r="BW3633" s="20" t="str">
        <f t="shared" si="226"/>
        <v/>
      </c>
      <c r="BX3633" s="26" t="str">
        <f t="shared" si="227"/>
        <v/>
      </c>
    </row>
    <row r="3634" spans="73:76" x14ac:dyDescent="0.25">
      <c r="BU3634" s="20" t="str">
        <f t="shared" si="224"/>
        <v/>
      </c>
      <c r="BV3634" s="20" t="str">
        <f t="shared" si="225"/>
        <v/>
      </c>
      <c r="BW3634" s="20" t="str">
        <f t="shared" si="226"/>
        <v/>
      </c>
      <c r="BX3634" s="26" t="str">
        <f t="shared" si="227"/>
        <v/>
      </c>
    </row>
    <row r="3635" spans="73:76" x14ac:dyDescent="0.25">
      <c r="BU3635" s="20" t="str">
        <f t="shared" si="224"/>
        <v/>
      </c>
      <c r="BV3635" s="20" t="str">
        <f t="shared" si="225"/>
        <v/>
      </c>
      <c r="BW3635" s="20" t="str">
        <f t="shared" si="226"/>
        <v/>
      </c>
      <c r="BX3635" s="26" t="str">
        <f t="shared" si="227"/>
        <v/>
      </c>
    </row>
    <row r="3636" spans="73:76" x14ac:dyDescent="0.25">
      <c r="BU3636" s="20" t="str">
        <f t="shared" si="224"/>
        <v/>
      </c>
      <c r="BV3636" s="20" t="str">
        <f t="shared" si="225"/>
        <v/>
      </c>
      <c r="BW3636" s="20" t="str">
        <f t="shared" si="226"/>
        <v/>
      </c>
      <c r="BX3636" s="26" t="str">
        <f t="shared" si="227"/>
        <v/>
      </c>
    </row>
    <row r="3637" spans="73:76" x14ac:dyDescent="0.25">
      <c r="BU3637" s="20" t="str">
        <f t="shared" si="224"/>
        <v/>
      </c>
      <c r="BV3637" s="20" t="str">
        <f t="shared" si="225"/>
        <v/>
      </c>
      <c r="BW3637" s="20" t="str">
        <f t="shared" si="226"/>
        <v/>
      </c>
      <c r="BX3637" s="26" t="str">
        <f t="shared" si="227"/>
        <v/>
      </c>
    </row>
    <row r="3638" spans="73:76" x14ac:dyDescent="0.25">
      <c r="BU3638" s="20" t="str">
        <f t="shared" si="224"/>
        <v/>
      </c>
      <c r="BV3638" s="20" t="str">
        <f t="shared" si="225"/>
        <v/>
      </c>
      <c r="BW3638" s="20" t="str">
        <f t="shared" si="226"/>
        <v/>
      </c>
      <c r="BX3638" s="26" t="str">
        <f t="shared" si="227"/>
        <v/>
      </c>
    </row>
    <row r="3639" spans="73:76" x14ac:dyDescent="0.25">
      <c r="BU3639" s="20" t="str">
        <f t="shared" si="224"/>
        <v/>
      </c>
      <c r="BV3639" s="20" t="str">
        <f t="shared" si="225"/>
        <v/>
      </c>
      <c r="BW3639" s="20" t="str">
        <f t="shared" si="226"/>
        <v/>
      </c>
      <c r="BX3639" s="26" t="str">
        <f t="shared" si="227"/>
        <v/>
      </c>
    </row>
    <row r="3640" spans="73:76" x14ac:dyDescent="0.25">
      <c r="BU3640" s="20" t="str">
        <f t="shared" si="224"/>
        <v/>
      </c>
      <c r="BV3640" s="20" t="str">
        <f t="shared" si="225"/>
        <v/>
      </c>
      <c r="BW3640" s="20" t="str">
        <f t="shared" si="226"/>
        <v/>
      </c>
      <c r="BX3640" s="26" t="str">
        <f t="shared" si="227"/>
        <v/>
      </c>
    </row>
    <row r="3641" spans="73:76" x14ac:dyDescent="0.25">
      <c r="BU3641" s="20" t="str">
        <f t="shared" si="224"/>
        <v/>
      </c>
      <c r="BV3641" s="20" t="str">
        <f t="shared" si="225"/>
        <v/>
      </c>
      <c r="BW3641" s="20" t="str">
        <f t="shared" si="226"/>
        <v/>
      </c>
      <c r="BX3641" s="26" t="str">
        <f t="shared" si="227"/>
        <v/>
      </c>
    </row>
    <row r="3642" spans="73:76" x14ac:dyDescent="0.25">
      <c r="BU3642" s="20" t="str">
        <f t="shared" si="224"/>
        <v/>
      </c>
      <c r="BV3642" s="20" t="str">
        <f t="shared" si="225"/>
        <v/>
      </c>
      <c r="BW3642" s="20" t="str">
        <f t="shared" si="226"/>
        <v/>
      </c>
      <c r="BX3642" s="26" t="str">
        <f t="shared" si="227"/>
        <v/>
      </c>
    </row>
    <row r="3643" spans="73:76" x14ac:dyDescent="0.25">
      <c r="BU3643" s="20" t="str">
        <f t="shared" si="224"/>
        <v/>
      </c>
      <c r="BV3643" s="20" t="str">
        <f t="shared" si="225"/>
        <v/>
      </c>
      <c r="BW3643" s="20" t="str">
        <f t="shared" si="226"/>
        <v/>
      </c>
      <c r="BX3643" s="26" t="str">
        <f t="shared" si="227"/>
        <v/>
      </c>
    </row>
    <row r="3644" spans="73:76" x14ac:dyDescent="0.25">
      <c r="BU3644" s="20" t="str">
        <f t="shared" si="224"/>
        <v/>
      </c>
      <c r="BV3644" s="20" t="str">
        <f t="shared" si="225"/>
        <v/>
      </c>
      <c r="BW3644" s="20" t="str">
        <f t="shared" si="226"/>
        <v/>
      </c>
      <c r="BX3644" s="26" t="str">
        <f t="shared" si="227"/>
        <v/>
      </c>
    </row>
    <row r="3645" spans="73:76" x14ac:dyDescent="0.25">
      <c r="BU3645" s="20" t="str">
        <f t="shared" si="224"/>
        <v/>
      </c>
      <c r="BV3645" s="20" t="str">
        <f t="shared" si="225"/>
        <v/>
      </c>
      <c r="BW3645" s="20" t="str">
        <f t="shared" si="226"/>
        <v/>
      </c>
      <c r="BX3645" s="26" t="str">
        <f t="shared" si="227"/>
        <v/>
      </c>
    </row>
    <row r="3646" spans="73:76" x14ac:dyDescent="0.25">
      <c r="BU3646" s="20" t="str">
        <f t="shared" si="224"/>
        <v/>
      </c>
      <c r="BV3646" s="20" t="str">
        <f t="shared" si="225"/>
        <v/>
      </c>
      <c r="BW3646" s="20" t="str">
        <f t="shared" si="226"/>
        <v/>
      </c>
      <c r="BX3646" s="26" t="str">
        <f t="shared" si="227"/>
        <v/>
      </c>
    </row>
    <row r="3647" spans="73:76" x14ac:dyDescent="0.25">
      <c r="BU3647" s="20" t="str">
        <f t="shared" si="224"/>
        <v/>
      </c>
      <c r="BV3647" s="20" t="str">
        <f t="shared" si="225"/>
        <v/>
      </c>
      <c r="BW3647" s="20" t="str">
        <f t="shared" si="226"/>
        <v/>
      </c>
      <c r="BX3647" s="26" t="str">
        <f t="shared" si="227"/>
        <v/>
      </c>
    </row>
    <row r="3648" spans="73:76" x14ac:dyDescent="0.25">
      <c r="BU3648" s="20" t="str">
        <f t="shared" si="224"/>
        <v/>
      </c>
      <c r="BV3648" s="20" t="str">
        <f t="shared" si="225"/>
        <v/>
      </c>
      <c r="BW3648" s="20" t="str">
        <f t="shared" si="226"/>
        <v/>
      </c>
      <c r="BX3648" s="26" t="str">
        <f t="shared" si="227"/>
        <v/>
      </c>
    </row>
    <row r="3649" spans="73:76" x14ac:dyDescent="0.25">
      <c r="BU3649" s="20" t="str">
        <f t="shared" si="224"/>
        <v/>
      </c>
      <c r="BV3649" s="20" t="str">
        <f t="shared" si="225"/>
        <v/>
      </c>
      <c r="BW3649" s="20" t="str">
        <f t="shared" si="226"/>
        <v/>
      </c>
      <c r="BX3649" s="26" t="str">
        <f t="shared" si="227"/>
        <v/>
      </c>
    </row>
    <row r="3650" spans="73:76" x14ac:dyDescent="0.25">
      <c r="BU3650" s="20" t="str">
        <f t="shared" si="224"/>
        <v/>
      </c>
      <c r="BV3650" s="20" t="str">
        <f t="shared" si="225"/>
        <v/>
      </c>
      <c r="BW3650" s="20" t="str">
        <f t="shared" si="226"/>
        <v/>
      </c>
      <c r="BX3650" s="26" t="str">
        <f t="shared" si="227"/>
        <v/>
      </c>
    </row>
    <row r="3651" spans="73:76" x14ac:dyDescent="0.25">
      <c r="BU3651" s="20" t="str">
        <f t="shared" si="224"/>
        <v/>
      </c>
      <c r="BV3651" s="20" t="str">
        <f t="shared" si="225"/>
        <v/>
      </c>
      <c r="BW3651" s="20" t="str">
        <f t="shared" si="226"/>
        <v/>
      </c>
      <c r="BX3651" s="26" t="str">
        <f t="shared" si="227"/>
        <v/>
      </c>
    </row>
    <row r="3652" spans="73:76" x14ac:dyDescent="0.25">
      <c r="BU3652" s="20" t="str">
        <f t="shared" si="224"/>
        <v/>
      </c>
      <c r="BV3652" s="20" t="str">
        <f t="shared" si="225"/>
        <v/>
      </c>
      <c r="BW3652" s="20" t="str">
        <f t="shared" si="226"/>
        <v/>
      </c>
      <c r="BX3652" s="26" t="str">
        <f t="shared" si="227"/>
        <v/>
      </c>
    </row>
    <row r="3653" spans="73:76" x14ac:dyDescent="0.25">
      <c r="BU3653" s="20" t="str">
        <f t="shared" si="224"/>
        <v/>
      </c>
      <c r="BV3653" s="20" t="str">
        <f t="shared" si="225"/>
        <v/>
      </c>
      <c r="BW3653" s="20" t="str">
        <f t="shared" si="226"/>
        <v/>
      </c>
      <c r="BX3653" s="26" t="str">
        <f t="shared" si="227"/>
        <v/>
      </c>
    </row>
    <row r="3654" spans="73:76" x14ac:dyDescent="0.25">
      <c r="BU3654" s="20" t="str">
        <f t="shared" si="224"/>
        <v/>
      </c>
      <c r="BV3654" s="20" t="str">
        <f t="shared" si="225"/>
        <v/>
      </c>
      <c r="BW3654" s="20" t="str">
        <f t="shared" si="226"/>
        <v/>
      </c>
      <c r="BX3654" s="26" t="str">
        <f t="shared" si="227"/>
        <v/>
      </c>
    </row>
    <row r="3655" spans="73:76" x14ac:dyDescent="0.25">
      <c r="BU3655" s="20" t="str">
        <f t="shared" si="224"/>
        <v/>
      </c>
      <c r="BV3655" s="20" t="str">
        <f t="shared" si="225"/>
        <v/>
      </c>
      <c r="BW3655" s="20" t="str">
        <f t="shared" si="226"/>
        <v/>
      </c>
      <c r="BX3655" s="26" t="str">
        <f t="shared" si="227"/>
        <v/>
      </c>
    </row>
    <row r="3656" spans="73:76" x14ac:dyDescent="0.25">
      <c r="BU3656" s="20" t="str">
        <f t="shared" si="224"/>
        <v/>
      </c>
      <c r="BV3656" s="20" t="str">
        <f t="shared" si="225"/>
        <v/>
      </c>
      <c r="BW3656" s="20" t="str">
        <f t="shared" si="226"/>
        <v/>
      </c>
      <c r="BX3656" s="26" t="str">
        <f t="shared" si="227"/>
        <v/>
      </c>
    </row>
    <row r="3657" spans="73:76" x14ac:dyDescent="0.25">
      <c r="BU3657" s="20" t="str">
        <f t="shared" si="224"/>
        <v/>
      </c>
      <c r="BV3657" s="20" t="str">
        <f t="shared" si="225"/>
        <v/>
      </c>
      <c r="BW3657" s="20" t="str">
        <f t="shared" si="226"/>
        <v/>
      </c>
      <c r="BX3657" s="26" t="str">
        <f t="shared" si="227"/>
        <v/>
      </c>
    </row>
    <row r="3658" spans="73:76" x14ac:dyDescent="0.25">
      <c r="BU3658" s="20" t="str">
        <f t="shared" si="224"/>
        <v/>
      </c>
      <c r="BV3658" s="20" t="str">
        <f t="shared" si="225"/>
        <v/>
      </c>
      <c r="BW3658" s="20" t="str">
        <f t="shared" si="226"/>
        <v/>
      </c>
      <c r="BX3658" s="26" t="str">
        <f t="shared" si="227"/>
        <v/>
      </c>
    </row>
    <row r="3659" spans="73:76" x14ac:dyDescent="0.25">
      <c r="BU3659" s="20" t="str">
        <f t="shared" si="224"/>
        <v/>
      </c>
      <c r="BV3659" s="20" t="str">
        <f t="shared" si="225"/>
        <v/>
      </c>
      <c r="BW3659" s="20" t="str">
        <f t="shared" si="226"/>
        <v/>
      </c>
      <c r="BX3659" s="26" t="str">
        <f t="shared" si="227"/>
        <v/>
      </c>
    </row>
    <row r="3660" spans="73:76" x14ac:dyDescent="0.25">
      <c r="BU3660" s="20" t="str">
        <f t="shared" si="224"/>
        <v/>
      </c>
      <c r="BV3660" s="20" t="str">
        <f t="shared" si="225"/>
        <v/>
      </c>
      <c r="BW3660" s="20" t="str">
        <f t="shared" si="226"/>
        <v/>
      </c>
      <c r="BX3660" s="26" t="str">
        <f t="shared" si="227"/>
        <v/>
      </c>
    </row>
    <row r="3661" spans="73:76" x14ac:dyDescent="0.25">
      <c r="BU3661" s="20" t="str">
        <f t="shared" si="224"/>
        <v/>
      </c>
      <c r="BV3661" s="20" t="str">
        <f t="shared" si="225"/>
        <v/>
      </c>
      <c r="BW3661" s="20" t="str">
        <f t="shared" si="226"/>
        <v/>
      </c>
      <c r="BX3661" s="26" t="str">
        <f t="shared" si="227"/>
        <v/>
      </c>
    </row>
    <row r="3662" spans="73:76" x14ac:dyDescent="0.25">
      <c r="BU3662" s="20" t="str">
        <f t="shared" si="224"/>
        <v/>
      </c>
      <c r="BV3662" s="20" t="str">
        <f t="shared" si="225"/>
        <v/>
      </c>
      <c r="BW3662" s="20" t="str">
        <f t="shared" si="226"/>
        <v/>
      </c>
      <c r="BX3662" s="26" t="str">
        <f t="shared" si="227"/>
        <v/>
      </c>
    </row>
    <row r="3663" spans="73:76" x14ac:dyDescent="0.25">
      <c r="BU3663" s="20" t="str">
        <f t="shared" si="224"/>
        <v/>
      </c>
      <c r="BV3663" s="20" t="str">
        <f t="shared" si="225"/>
        <v/>
      </c>
      <c r="BW3663" s="20" t="str">
        <f t="shared" si="226"/>
        <v/>
      </c>
      <c r="BX3663" s="26" t="str">
        <f t="shared" si="227"/>
        <v/>
      </c>
    </row>
    <row r="3664" spans="73:76" x14ac:dyDescent="0.25">
      <c r="BU3664" s="20" t="str">
        <f t="shared" si="224"/>
        <v/>
      </c>
      <c r="BV3664" s="20" t="str">
        <f t="shared" si="225"/>
        <v/>
      </c>
      <c r="BW3664" s="20" t="str">
        <f t="shared" si="226"/>
        <v/>
      </c>
      <c r="BX3664" s="26" t="str">
        <f t="shared" si="227"/>
        <v/>
      </c>
    </row>
    <row r="3665" spans="73:76" x14ac:dyDescent="0.25">
      <c r="BU3665" s="20" t="str">
        <f t="shared" si="224"/>
        <v/>
      </c>
      <c r="BV3665" s="20" t="str">
        <f t="shared" si="225"/>
        <v/>
      </c>
      <c r="BW3665" s="20" t="str">
        <f t="shared" si="226"/>
        <v/>
      </c>
      <c r="BX3665" s="26" t="str">
        <f t="shared" si="227"/>
        <v/>
      </c>
    </row>
    <row r="3666" spans="73:76" x14ac:dyDescent="0.25">
      <c r="BU3666" s="20" t="str">
        <f t="shared" si="224"/>
        <v/>
      </c>
      <c r="BV3666" s="20" t="str">
        <f t="shared" si="225"/>
        <v/>
      </c>
      <c r="BW3666" s="20" t="str">
        <f t="shared" si="226"/>
        <v/>
      </c>
      <c r="BX3666" s="26" t="str">
        <f t="shared" si="227"/>
        <v/>
      </c>
    </row>
    <row r="3667" spans="73:76" x14ac:dyDescent="0.25">
      <c r="BU3667" s="20" t="str">
        <f t="shared" si="224"/>
        <v/>
      </c>
      <c r="BV3667" s="20" t="str">
        <f t="shared" si="225"/>
        <v/>
      </c>
      <c r="BW3667" s="20" t="str">
        <f t="shared" si="226"/>
        <v/>
      </c>
      <c r="BX3667" s="26" t="str">
        <f t="shared" si="227"/>
        <v/>
      </c>
    </row>
    <row r="3668" spans="73:76" x14ac:dyDescent="0.25">
      <c r="BU3668" s="20" t="str">
        <f t="shared" si="224"/>
        <v/>
      </c>
      <c r="BV3668" s="20" t="str">
        <f t="shared" si="225"/>
        <v/>
      </c>
      <c r="BW3668" s="20" t="str">
        <f t="shared" si="226"/>
        <v/>
      </c>
      <c r="BX3668" s="26" t="str">
        <f t="shared" si="227"/>
        <v/>
      </c>
    </row>
    <row r="3669" spans="73:76" x14ac:dyDescent="0.25">
      <c r="BU3669" s="20" t="str">
        <f t="shared" ref="BU3669:BU3732" si="228">IF(E3669="","",YEAR(E3669))</f>
        <v/>
      </c>
      <c r="BV3669" s="20" t="str">
        <f t="shared" ref="BV3669:BV3732" si="229">IF(E3669="","",MONTH(E3669))</f>
        <v/>
      </c>
      <c r="BW3669" s="20" t="str">
        <f t="shared" ref="BW3669:BW3732" si="230">IF(E3669="","",DAY(E3669))</f>
        <v/>
      </c>
      <c r="BX3669" s="26" t="str">
        <f t="shared" ref="BX3669:BX3732" si="231">IF(E3669="","",E3669*1)</f>
        <v/>
      </c>
    </row>
    <row r="3670" spans="73:76" x14ac:dyDescent="0.25">
      <c r="BU3670" s="20" t="str">
        <f t="shared" si="228"/>
        <v/>
      </c>
      <c r="BV3670" s="20" t="str">
        <f t="shared" si="229"/>
        <v/>
      </c>
      <c r="BW3670" s="20" t="str">
        <f t="shared" si="230"/>
        <v/>
      </c>
      <c r="BX3670" s="26" t="str">
        <f t="shared" si="231"/>
        <v/>
      </c>
    </row>
    <row r="3671" spans="73:76" x14ac:dyDescent="0.25">
      <c r="BU3671" s="20" t="str">
        <f t="shared" si="228"/>
        <v/>
      </c>
      <c r="BV3671" s="20" t="str">
        <f t="shared" si="229"/>
        <v/>
      </c>
      <c r="BW3671" s="20" t="str">
        <f t="shared" si="230"/>
        <v/>
      </c>
      <c r="BX3671" s="26" t="str">
        <f t="shared" si="231"/>
        <v/>
      </c>
    </row>
    <row r="3672" spans="73:76" x14ac:dyDescent="0.25">
      <c r="BU3672" s="20" t="str">
        <f t="shared" si="228"/>
        <v/>
      </c>
      <c r="BV3672" s="20" t="str">
        <f t="shared" si="229"/>
        <v/>
      </c>
      <c r="BW3672" s="20" t="str">
        <f t="shared" si="230"/>
        <v/>
      </c>
      <c r="BX3672" s="26" t="str">
        <f t="shared" si="231"/>
        <v/>
      </c>
    </row>
    <row r="3673" spans="73:76" x14ac:dyDescent="0.25">
      <c r="BU3673" s="20" t="str">
        <f t="shared" si="228"/>
        <v/>
      </c>
      <c r="BV3673" s="20" t="str">
        <f t="shared" si="229"/>
        <v/>
      </c>
      <c r="BW3673" s="20" t="str">
        <f t="shared" si="230"/>
        <v/>
      </c>
      <c r="BX3673" s="26" t="str">
        <f t="shared" si="231"/>
        <v/>
      </c>
    </row>
    <row r="3674" spans="73:76" x14ac:dyDescent="0.25">
      <c r="BU3674" s="20" t="str">
        <f t="shared" si="228"/>
        <v/>
      </c>
      <c r="BV3674" s="20" t="str">
        <f t="shared" si="229"/>
        <v/>
      </c>
      <c r="BW3674" s="20" t="str">
        <f t="shared" si="230"/>
        <v/>
      </c>
      <c r="BX3674" s="26" t="str">
        <f t="shared" si="231"/>
        <v/>
      </c>
    </row>
    <row r="3675" spans="73:76" x14ac:dyDescent="0.25">
      <c r="BU3675" s="20" t="str">
        <f t="shared" si="228"/>
        <v/>
      </c>
      <c r="BV3675" s="20" t="str">
        <f t="shared" si="229"/>
        <v/>
      </c>
      <c r="BW3675" s="20" t="str">
        <f t="shared" si="230"/>
        <v/>
      </c>
      <c r="BX3675" s="26" t="str">
        <f t="shared" si="231"/>
        <v/>
      </c>
    </row>
    <row r="3676" spans="73:76" x14ac:dyDescent="0.25">
      <c r="BU3676" s="20" t="str">
        <f t="shared" si="228"/>
        <v/>
      </c>
      <c r="BV3676" s="20" t="str">
        <f t="shared" si="229"/>
        <v/>
      </c>
      <c r="BW3676" s="20" t="str">
        <f t="shared" si="230"/>
        <v/>
      </c>
      <c r="BX3676" s="26" t="str">
        <f t="shared" si="231"/>
        <v/>
      </c>
    </row>
    <row r="3677" spans="73:76" x14ac:dyDescent="0.25">
      <c r="BU3677" s="20" t="str">
        <f t="shared" si="228"/>
        <v/>
      </c>
      <c r="BV3677" s="20" t="str">
        <f t="shared" si="229"/>
        <v/>
      </c>
      <c r="BW3677" s="20" t="str">
        <f t="shared" si="230"/>
        <v/>
      </c>
      <c r="BX3677" s="26" t="str">
        <f t="shared" si="231"/>
        <v/>
      </c>
    </row>
    <row r="3678" spans="73:76" x14ac:dyDescent="0.25">
      <c r="BU3678" s="20" t="str">
        <f t="shared" si="228"/>
        <v/>
      </c>
      <c r="BV3678" s="20" t="str">
        <f t="shared" si="229"/>
        <v/>
      </c>
      <c r="BW3678" s="20" t="str">
        <f t="shared" si="230"/>
        <v/>
      </c>
      <c r="BX3678" s="26" t="str">
        <f t="shared" si="231"/>
        <v/>
      </c>
    </row>
    <row r="3679" spans="73:76" x14ac:dyDescent="0.25">
      <c r="BU3679" s="20" t="str">
        <f t="shared" si="228"/>
        <v/>
      </c>
      <c r="BV3679" s="20" t="str">
        <f t="shared" si="229"/>
        <v/>
      </c>
      <c r="BW3679" s="20" t="str">
        <f t="shared" si="230"/>
        <v/>
      </c>
      <c r="BX3679" s="26" t="str">
        <f t="shared" si="231"/>
        <v/>
      </c>
    </row>
    <row r="3680" spans="73:76" x14ac:dyDescent="0.25">
      <c r="BU3680" s="20" t="str">
        <f t="shared" si="228"/>
        <v/>
      </c>
      <c r="BV3680" s="20" t="str">
        <f t="shared" si="229"/>
        <v/>
      </c>
      <c r="BW3680" s="20" t="str">
        <f t="shared" si="230"/>
        <v/>
      </c>
      <c r="BX3680" s="26" t="str">
        <f t="shared" si="231"/>
        <v/>
      </c>
    </row>
    <row r="3681" spans="73:76" x14ac:dyDescent="0.25">
      <c r="BU3681" s="20" t="str">
        <f t="shared" si="228"/>
        <v/>
      </c>
      <c r="BV3681" s="20" t="str">
        <f t="shared" si="229"/>
        <v/>
      </c>
      <c r="BW3681" s="20" t="str">
        <f t="shared" si="230"/>
        <v/>
      </c>
      <c r="BX3681" s="26" t="str">
        <f t="shared" si="231"/>
        <v/>
      </c>
    </row>
    <row r="3682" spans="73:76" x14ac:dyDescent="0.25">
      <c r="BU3682" s="20" t="str">
        <f t="shared" si="228"/>
        <v/>
      </c>
      <c r="BV3682" s="20" t="str">
        <f t="shared" si="229"/>
        <v/>
      </c>
      <c r="BW3682" s="20" t="str">
        <f t="shared" si="230"/>
        <v/>
      </c>
      <c r="BX3682" s="26" t="str">
        <f t="shared" si="231"/>
        <v/>
      </c>
    </row>
    <row r="3683" spans="73:76" x14ac:dyDescent="0.25">
      <c r="BU3683" s="20" t="str">
        <f t="shared" si="228"/>
        <v/>
      </c>
      <c r="BV3683" s="20" t="str">
        <f t="shared" si="229"/>
        <v/>
      </c>
      <c r="BW3683" s="20" t="str">
        <f t="shared" si="230"/>
        <v/>
      </c>
      <c r="BX3683" s="26" t="str">
        <f t="shared" si="231"/>
        <v/>
      </c>
    </row>
    <row r="3684" spans="73:76" x14ac:dyDescent="0.25">
      <c r="BU3684" s="20" t="str">
        <f t="shared" si="228"/>
        <v/>
      </c>
      <c r="BV3684" s="20" t="str">
        <f t="shared" si="229"/>
        <v/>
      </c>
      <c r="BW3684" s="20" t="str">
        <f t="shared" si="230"/>
        <v/>
      </c>
      <c r="BX3684" s="26" t="str">
        <f t="shared" si="231"/>
        <v/>
      </c>
    </row>
    <row r="3685" spans="73:76" x14ac:dyDescent="0.25">
      <c r="BU3685" s="20" t="str">
        <f t="shared" si="228"/>
        <v/>
      </c>
      <c r="BV3685" s="20" t="str">
        <f t="shared" si="229"/>
        <v/>
      </c>
      <c r="BW3685" s="20" t="str">
        <f t="shared" si="230"/>
        <v/>
      </c>
      <c r="BX3685" s="26" t="str">
        <f t="shared" si="231"/>
        <v/>
      </c>
    </row>
    <row r="3686" spans="73:76" x14ac:dyDescent="0.25">
      <c r="BU3686" s="20" t="str">
        <f t="shared" si="228"/>
        <v/>
      </c>
      <c r="BV3686" s="20" t="str">
        <f t="shared" si="229"/>
        <v/>
      </c>
      <c r="BW3686" s="20" t="str">
        <f t="shared" si="230"/>
        <v/>
      </c>
      <c r="BX3686" s="26" t="str">
        <f t="shared" si="231"/>
        <v/>
      </c>
    </row>
    <row r="3687" spans="73:76" x14ac:dyDescent="0.25">
      <c r="BU3687" s="20" t="str">
        <f t="shared" si="228"/>
        <v/>
      </c>
      <c r="BV3687" s="20" t="str">
        <f t="shared" si="229"/>
        <v/>
      </c>
      <c r="BW3687" s="20" t="str">
        <f t="shared" si="230"/>
        <v/>
      </c>
      <c r="BX3687" s="26" t="str">
        <f t="shared" si="231"/>
        <v/>
      </c>
    </row>
    <row r="3688" spans="73:76" x14ac:dyDescent="0.25">
      <c r="BU3688" s="20" t="str">
        <f t="shared" si="228"/>
        <v/>
      </c>
      <c r="BV3688" s="20" t="str">
        <f t="shared" si="229"/>
        <v/>
      </c>
      <c r="BW3688" s="20" t="str">
        <f t="shared" si="230"/>
        <v/>
      </c>
      <c r="BX3688" s="26" t="str">
        <f t="shared" si="231"/>
        <v/>
      </c>
    </row>
    <row r="3689" spans="73:76" x14ac:dyDescent="0.25">
      <c r="BU3689" s="20" t="str">
        <f t="shared" si="228"/>
        <v/>
      </c>
      <c r="BV3689" s="20" t="str">
        <f t="shared" si="229"/>
        <v/>
      </c>
      <c r="BW3689" s="20" t="str">
        <f t="shared" si="230"/>
        <v/>
      </c>
      <c r="BX3689" s="26" t="str">
        <f t="shared" si="231"/>
        <v/>
      </c>
    </row>
    <row r="3690" spans="73:76" x14ac:dyDescent="0.25">
      <c r="BU3690" s="20" t="str">
        <f t="shared" si="228"/>
        <v/>
      </c>
      <c r="BV3690" s="20" t="str">
        <f t="shared" si="229"/>
        <v/>
      </c>
      <c r="BW3690" s="20" t="str">
        <f t="shared" si="230"/>
        <v/>
      </c>
      <c r="BX3690" s="26" t="str">
        <f t="shared" si="231"/>
        <v/>
      </c>
    </row>
    <row r="3691" spans="73:76" x14ac:dyDescent="0.25">
      <c r="BU3691" s="20" t="str">
        <f t="shared" si="228"/>
        <v/>
      </c>
      <c r="BV3691" s="20" t="str">
        <f t="shared" si="229"/>
        <v/>
      </c>
      <c r="BW3691" s="20" t="str">
        <f t="shared" si="230"/>
        <v/>
      </c>
      <c r="BX3691" s="26" t="str">
        <f t="shared" si="231"/>
        <v/>
      </c>
    </row>
    <row r="3692" spans="73:76" x14ac:dyDescent="0.25">
      <c r="BU3692" s="20" t="str">
        <f t="shared" si="228"/>
        <v/>
      </c>
      <c r="BV3692" s="20" t="str">
        <f t="shared" si="229"/>
        <v/>
      </c>
      <c r="BW3692" s="20" t="str">
        <f t="shared" si="230"/>
        <v/>
      </c>
      <c r="BX3692" s="26" t="str">
        <f t="shared" si="231"/>
        <v/>
      </c>
    </row>
    <row r="3693" spans="73:76" x14ac:dyDescent="0.25">
      <c r="BU3693" s="20" t="str">
        <f t="shared" si="228"/>
        <v/>
      </c>
      <c r="BV3693" s="20" t="str">
        <f t="shared" si="229"/>
        <v/>
      </c>
      <c r="BW3693" s="20" t="str">
        <f t="shared" si="230"/>
        <v/>
      </c>
      <c r="BX3693" s="26" t="str">
        <f t="shared" si="231"/>
        <v/>
      </c>
    </row>
    <row r="3694" spans="73:76" x14ac:dyDescent="0.25">
      <c r="BU3694" s="20" t="str">
        <f t="shared" si="228"/>
        <v/>
      </c>
      <c r="BV3694" s="20" t="str">
        <f t="shared" si="229"/>
        <v/>
      </c>
      <c r="BW3694" s="20" t="str">
        <f t="shared" si="230"/>
        <v/>
      </c>
      <c r="BX3694" s="26" t="str">
        <f t="shared" si="231"/>
        <v/>
      </c>
    </row>
    <row r="3695" spans="73:76" x14ac:dyDescent="0.25">
      <c r="BU3695" s="20" t="str">
        <f t="shared" si="228"/>
        <v/>
      </c>
      <c r="BV3695" s="20" t="str">
        <f t="shared" si="229"/>
        <v/>
      </c>
      <c r="BW3695" s="20" t="str">
        <f t="shared" si="230"/>
        <v/>
      </c>
      <c r="BX3695" s="26" t="str">
        <f t="shared" si="231"/>
        <v/>
      </c>
    </row>
    <row r="3696" spans="73:76" x14ac:dyDescent="0.25">
      <c r="BU3696" s="20" t="str">
        <f t="shared" si="228"/>
        <v/>
      </c>
      <c r="BV3696" s="20" t="str">
        <f t="shared" si="229"/>
        <v/>
      </c>
      <c r="BW3696" s="20" t="str">
        <f t="shared" si="230"/>
        <v/>
      </c>
      <c r="BX3696" s="26" t="str">
        <f t="shared" si="231"/>
        <v/>
      </c>
    </row>
    <row r="3697" spans="73:76" x14ac:dyDescent="0.25">
      <c r="BU3697" s="20" t="str">
        <f t="shared" si="228"/>
        <v/>
      </c>
      <c r="BV3697" s="20" t="str">
        <f t="shared" si="229"/>
        <v/>
      </c>
      <c r="BW3697" s="20" t="str">
        <f t="shared" si="230"/>
        <v/>
      </c>
      <c r="BX3697" s="26" t="str">
        <f t="shared" si="231"/>
        <v/>
      </c>
    </row>
    <row r="3698" spans="73:76" x14ac:dyDescent="0.25">
      <c r="BU3698" s="20" t="str">
        <f t="shared" si="228"/>
        <v/>
      </c>
      <c r="BV3698" s="20" t="str">
        <f t="shared" si="229"/>
        <v/>
      </c>
      <c r="BW3698" s="20" t="str">
        <f t="shared" si="230"/>
        <v/>
      </c>
      <c r="BX3698" s="26" t="str">
        <f t="shared" si="231"/>
        <v/>
      </c>
    </row>
    <row r="3699" spans="73:76" x14ac:dyDescent="0.25">
      <c r="BU3699" s="20" t="str">
        <f t="shared" si="228"/>
        <v/>
      </c>
      <c r="BV3699" s="20" t="str">
        <f t="shared" si="229"/>
        <v/>
      </c>
      <c r="BW3699" s="20" t="str">
        <f t="shared" si="230"/>
        <v/>
      </c>
      <c r="BX3699" s="26" t="str">
        <f t="shared" si="231"/>
        <v/>
      </c>
    </row>
    <row r="3700" spans="73:76" x14ac:dyDescent="0.25">
      <c r="BU3700" s="20" t="str">
        <f t="shared" si="228"/>
        <v/>
      </c>
      <c r="BV3700" s="20" t="str">
        <f t="shared" si="229"/>
        <v/>
      </c>
      <c r="BW3700" s="20" t="str">
        <f t="shared" si="230"/>
        <v/>
      </c>
      <c r="BX3700" s="26" t="str">
        <f t="shared" si="231"/>
        <v/>
      </c>
    </row>
    <row r="3701" spans="73:76" x14ac:dyDescent="0.25">
      <c r="BU3701" s="20" t="str">
        <f t="shared" si="228"/>
        <v/>
      </c>
      <c r="BV3701" s="20" t="str">
        <f t="shared" si="229"/>
        <v/>
      </c>
      <c r="BW3701" s="20" t="str">
        <f t="shared" si="230"/>
        <v/>
      </c>
      <c r="BX3701" s="26" t="str">
        <f t="shared" si="231"/>
        <v/>
      </c>
    </row>
    <row r="3702" spans="73:76" x14ac:dyDescent="0.25">
      <c r="BU3702" s="20" t="str">
        <f t="shared" si="228"/>
        <v/>
      </c>
      <c r="BV3702" s="20" t="str">
        <f t="shared" si="229"/>
        <v/>
      </c>
      <c r="BW3702" s="20" t="str">
        <f t="shared" si="230"/>
        <v/>
      </c>
      <c r="BX3702" s="26" t="str">
        <f t="shared" si="231"/>
        <v/>
      </c>
    </row>
    <row r="3703" spans="73:76" x14ac:dyDescent="0.25">
      <c r="BU3703" s="20" t="str">
        <f t="shared" si="228"/>
        <v/>
      </c>
      <c r="BV3703" s="20" t="str">
        <f t="shared" si="229"/>
        <v/>
      </c>
      <c r="BW3703" s="20" t="str">
        <f t="shared" si="230"/>
        <v/>
      </c>
      <c r="BX3703" s="26" t="str">
        <f t="shared" si="231"/>
        <v/>
      </c>
    </row>
    <row r="3704" spans="73:76" x14ac:dyDescent="0.25">
      <c r="BU3704" s="20" t="str">
        <f t="shared" si="228"/>
        <v/>
      </c>
      <c r="BV3704" s="20" t="str">
        <f t="shared" si="229"/>
        <v/>
      </c>
      <c r="BW3704" s="20" t="str">
        <f t="shared" si="230"/>
        <v/>
      </c>
      <c r="BX3704" s="26" t="str">
        <f t="shared" si="231"/>
        <v/>
      </c>
    </row>
    <row r="3705" spans="73:76" x14ac:dyDescent="0.25">
      <c r="BU3705" s="20" t="str">
        <f t="shared" si="228"/>
        <v/>
      </c>
      <c r="BV3705" s="20" t="str">
        <f t="shared" si="229"/>
        <v/>
      </c>
      <c r="BW3705" s="20" t="str">
        <f t="shared" si="230"/>
        <v/>
      </c>
      <c r="BX3705" s="26" t="str">
        <f t="shared" si="231"/>
        <v/>
      </c>
    </row>
    <row r="3706" spans="73:76" x14ac:dyDescent="0.25">
      <c r="BU3706" s="20" t="str">
        <f t="shared" si="228"/>
        <v/>
      </c>
      <c r="BV3706" s="20" t="str">
        <f t="shared" si="229"/>
        <v/>
      </c>
      <c r="BW3706" s="20" t="str">
        <f t="shared" si="230"/>
        <v/>
      </c>
      <c r="BX3706" s="26" t="str">
        <f t="shared" si="231"/>
        <v/>
      </c>
    </row>
    <row r="3707" spans="73:76" x14ac:dyDescent="0.25">
      <c r="BU3707" s="20" t="str">
        <f t="shared" si="228"/>
        <v/>
      </c>
      <c r="BV3707" s="20" t="str">
        <f t="shared" si="229"/>
        <v/>
      </c>
      <c r="BW3707" s="20" t="str">
        <f t="shared" si="230"/>
        <v/>
      </c>
      <c r="BX3707" s="26" t="str">
        <f t="shared" si="231"/>
        <v/>
      </c>
    </row>
    <row r="3708" spans="73:76" x14ac:dyDescent="0.25">
      <c r="BU3708" s="20" t="str">
        <f t="shared" si="228"/>
        <v/>
      </c>
      <c r="BV3708" s="20" t="str">
        <f t="shared" si="229"/>
        <v/>
      </c>
      <c r="BW3708" s="20" t="str">
        <f t="shared" si="230"/>
        <v/>
      </c>
      <c r="BX3708" s="26" t="str">
        <f t="shared" si="231"/>
        <v/>
      </c>
    </row>
    <row r="3709" spans="73:76" x14ac:dyDescent="0.25">
      <c r="BU3709" s="20" t="str">
        <f t="shared" si="228"/>
        <v/>
      </c>
      <c r="BV3709" s="20" t="str">
        <f t="shared" si="229"/>
        <v/>
      </c>
      <c r="BW3709" s="20" t="str">
        <f t="shared" si="230"/>
        <v/>
      </c>
      <c r="BX3709" s="26" t="str">
        <f t="shared" si="231"/>
        <v/>
      </c>
    </row>
    <row r="3710" spans="73:76" x14ac:dyDescent="0.25">
      <c r="BU3710" s="20" t="str">
        <f t="shared" si="228"/>
        <v/>
      </c>
      <c r="BV3710" s="20" t="str">
        <f t="shared" si="229"/>
        <v/>
      </c>
      <c r="BW3710" s="20" t="str">
        <f t="shared" si="230"/>
        <v/>
      </c>
      <c r="BX3710" s="26" t="str">
        <f t="shared" si="231"/>
        <v/>
      </c>
    </row>
    <row r="3711" spans="73:76" x14ac:dyDescent="0.25">
      <c r="BU3711" s="20" t="str">
        <f t="shared" si="228"/>
        <v/>
      </c>
      <c r="BV3711" s="20" t="str">
        <f t="shared" si="229"/>
        <v/>
      </c>
      <c r="BW3711" s="20" t="str">
        <f t="shared" si="230"/>
        <v/>
      </c>
      <c r="BX3711" s="26" t="str">
        <f t="shared" si="231"/>
        <v/>
      </c>
    </row>
    <row r="3712" spans="73:76" x14ac:dyDescent="0.25">
      <c r="BU3712" s="20" t="str">
        <f t="shared" si="228"/>
        <v/>
      </c>
      <c r="BV3712" s="20" t="str">
        <f t="shared" si="229"/>
        <v/>
      </c>
      <c r="BW3712" s="20" t="str">
        <f t="shared" si="230"/>
        <v/>
      </c>
      <c r="BX3712" s="26" t="str">
        <f t="shared" si="231"/>
        <v/>
      </c>
    </row>
    <row r="3713" spans="73:76" x14ac:dyDescent="0.25">
      <c r="BU3713" s="20" t="str">
        <f t="shared" si="228"/>
        <v/>
      </c>
      <c r="BV3713" s="20" t="str">
        <f t="shared" si="229"/>
        <v/>
      </c>
      <c r="BW3713" s="20" t="str">
        <f t="shared" si="230"/>
        <v/>
      </c>
      <c r="BX3713" s="26" t="str">
        <f t="shared" si="231"/>
        <v/>
      </c>
    </row>
    <row r="3714" spans="73:76" x14ac:dyDescent="0.25">
      <c r="BU3714" s="20" t="str">
        <f t="shared" si="228"/>
        <v/>
      </c>
      <c r="BV3714" s="20" t="str">
        <f t="shared" si="229"/>
        <v/>
      </c>
      <c r="BW3714" s="20" t="str">
        <f t="shared" si="230"/>
        <v/>
      </c>
      <c r="BX3714" s="26" t="str">
        <f t="shared" si="231"/>
        <v/>
      </c>
    </row>
    <row r="3715" spans="73:76" x14ac:dyDescent="0.25">
      <c r="BU3715" s="20" t="str">
        <f t="shared" si="228"/>
        <v/>
      </c>
      <c r="BV3715" s="20" t="str">
        <f t="shared" si="229"/>
        <v/>
      </c>
      <c r="BW3715" s="20" t="str">
        <f t="shared" si="230"/>
        <v/>
      </c>
      <c r="BX3715" s="26" t="str">
        <f t="shared" si="231"/>
        <v/>
      </c>
    </row>
    <row r="3716" spans="73:76" x14ac:dyDescent="0.25">
      <c r="BU3716" s="20" t="str">
        <f t="shared" si="228"/>
        <v/>
      </c>
      <c r="BV3716" s="20" t="str">
        <f t="shared" si="229"/>
        <v/>
      </c>
      <c r="BW3716" s="20" t="str">
        <f t="shared" si="230"/>
        <v/>
      </c>
      <c r="BX3716" s="26" t="str">
        <f t="shared" si="231"/>
        <v/>
      </c>
    </row>
    <row r="3717" spans="73:76" x14ac:dyDescent="0.25">
      <c r="BU3717" s="20" t="str">
        <f t="shared" si="228"/>
        <v/>
      </c>
      <c r="BV3717" s="20" t="str">
        <f t="shared" si="229"/>
        <v/>
      </c>
      <c r="BW3717" s="20" t="str">
        <f t="shared" si="230"/>
        <v/>
      </c>
      <c r="BX3717" s="26" t="str">
        <f t="shared" si="231"/>
        <v/>
      </c>
    </row>
    <row r="3718" spans="73:76" x14ac:dyDescent="0.25">
      <c r="BU3718" s="20" t="str">
        <f t="shared" si="228"/>
        <v/>
      </c>
      <c r="BV3718" s="20" t="str">
        <f t="shared" si="229"/>
        <v/>
      </c>
      <c r="BW3718" s="20" t="str">
        <f t="shared" si="230"/>
        <v/>
      </c>
      <c r="BX3718" s="26" t="str">
        <f t="shared" si="231"/>
        <v/>
      </c>
    </row>
    <row r="3719" spans="73:76" x14ac:dyDescent="0.25">
      <c r="BU3719" s="20" t="str">
        <f t="shared" si="228"/>
        <v/>
      </c>
      <c r="BV3719" s="20" t="str">
        <f t="shared" si="229"/>
        <v/>
      </c>
      <c r="BW3719" s="20" t="str">
        <f t="shared" si="230"/>
        <v/>
      </c>
      <c r="BX3719" s="26" t="str">
        <f t="shared" si="231"/>
        <v/>
      </c>
    </row>
    <row r="3720" spans="73:76" x14ac:dyDescent="0.25">
      <c r="BU3720" s="20" t="str">
        <f t="shared" si="228"/>
        <v/>
      </c>
      <c r="BV3720" s="20" t="str">
        <f t="shared" si="229"/>
        <v/>
      </c>
      <c r="BW3720" s="20" t="str">
        <f t="shared" si="230"/>
        <v/>
      </c>
      <c r="BX3720" s="26" t="str">
        <f t="shared" si="231"/>
        <v/>
      </c>
    </row>
    <row r="3721" spans="73:76" x14ac:dyDescent="0.25">
      <c r="BU3721" s="20" t="str">
        <f t="shared" si="228"/>
        <v/>
      </c>
      <c r="BV3721" s="20" t="str">
        <f t="shared" si="229"/>
        <v/>
      </c>
      <c r="BW3721" s="20" t="str">
        <f t="shared" si="230"/>
        <v/>
      </c>
      <c r="BX3721" s="26" t="str">
        <f t="shared" si="231"/>
        <v/>
      </c>
    </row>
    <row r="3722" spans="73:76" x14ac:dyDescent="0.25">
      <c r="BU3722" s="20" t="str">
        <f t="shared" si="228"/>
        <v/>
      </c>
      <c r="BV3722" s="20" t="str">
        <f t="shared" si="229"/>
        <v/>
      </c>
      <c r="BW3722" s="20" t="str">
        <f t="shared" si="230"/>
        <v/>
      </c>
      <c r="BX3722" s="26" t="str">
        <f t="shared" si="231"/>
        <v/>
      </c>
    </row>
    <row r="3723" spans="73:76" x14ac:dyDescent="0.25">
      <c r="BU3723" s="20" t="str">
        <f t="shared" si="228"/>
        <v/>
      </c>
      <c r="BV3723" s="20" t="str">
        <f t="shared" si="229"/>
        <v/>
      </c>
      <c r="BW3723" s="20" t="str">
        <f t="shared" si="230"/>
        <v/>
      </c>
      <c r="BX3723" s="26" t="str">
        <f t="shared" si="231"/>
        <v/>
      </c>
    </row>
    <row r="3724" spans="73:76" x14ac:dyDescent="0.25">
      <c r="BU3724" s="20" t="str">
        <f t="shared" si="228"/>
        <v/>
      </c>
      <c r="BV3724" s="20" t="str">
        <f t="shared" si="229"/>
        <v/>
      </c>
      <c r="BW3724" s="20" t="str">
        <f t="shared" si="230"/>
        <v/>
      </c>
      <c r="BX3724" s="26" t="str">
        <f t="shared" si="231"/>
        <v/>
      </c>
    </row>
    <row r="3725" spans="73:76" x14ac:dyDescent="0.25">
      <c r="BU3725" s="20" t="str">
        <f t="shared" si="228"/>
        <v/>
      </c>
      <c r="BV3725" s="20" t="str">
        <f t="shared" si="229"/>
        <v/>
      </c>
      <c r="BW3725" s="20" t="str">
        <f t="shared" si="230"/>
        <v/>
      </c>
      <c r="BX3725" s="26" t="str">
        <f t="shared" si="231"/>
        <v/>
      </c>
    </row>
    <row r="3726" spans="73:76" x14ac:dyDescent="0.25">
      <c r="BU3726" s="20" t="str">
        <f t="shared" si="228"/>
        <v/>
      </c>
      <c r="BV3726" s="20" t="str">
        <f t="shared" si="229"/>
        <v/>
      </c>
      <c r="BW3726" s="20" t="str">
        <f t="shared" si="230"/>
        <v/>
      </c>
      <c r="BX3726" s="26" t="str">
        <f t="shared" si="231"/>
        <v/>
      </c>
    </row>
    <row r="3727" spans="73:76" x14ac:dyDescent="0.25">
      <c r="BU3727" s="20" t="str">
        <f t="shared" si="228"/>
        <v/>
      </c>
      <c r="BV3727" s="20" t="str">
        <f t="shared" si="229"/>
        <v/>
      </c>
      <c r="BW3727" s="20" t="str">
        <f t="shared" si="230"/>
        <v/>
      </c>
      <c r="BX3727" s="26" t="str">
        <f t="shared" si="231"/>
        <v/>
      </c>
    </row>
    <row r="3728" spans="73:76" x14ac:dyDescent="0.25">
      <c r="BU3728" s="20" t="str">
        <f t="shared" si="228"/>
        <v/>
      </c>
      <c r="BV3728" s="20" t="str">
        <f t="shared" si="229"/>
        <v/>
      </c>
      <c r="BW3728" s="20" t="str">
        <f t="shared" si="230"/>
        <v/>
      </c>
      <c r="BX3728" s="26" t="str">
        <f t="shared" si="231"/>
        <v/>
      </c>
    </row>
    <row r="3729" spans="73:76" x14ac:dyDescent="0.25">
      <c r="BU3729" s="20" t="str">
        <f t="shared" si="228"/>
        <v/>
      </c>
      <c r="BV3729" s="20" t="str">
        <f t="shared" si="229"/>
        <v/>
      </c>
      <c r="BW3729" s="20" t="str">
        <f t="shared" si="230"/>
        <v/>
      </c>
      <c r="BX3729" s="26" t="str">
        <f t="shared" si="231"/>
        <v/>
      </c>
    </row>
    <row r="3730" spans="73:76" x14ac:dyDescent="0.25">
      <c r="BU3730" s="20" t="str">
        <f t="shared" si="228"/>
        <v/>
      </c>
      <c r="BV3730" s="20" t="str">
        <f t="shared" si="229"/>
        <v/>
      </c>
      <c r="BW3730" s="20" t="str">
        <f t="shared" si="230"/>
        <v/>
      </c>
      <c r="BX3730" s="26" t="str">
        <f t="shared" si="231"/>
        <v/>
      </c>
    </row>
    <row r="3731" spans="73:76" x14ac:dyDescent="0.25">
      <c r="BU3731" s="20" t="str">
        <f t="shared" si="228"/>
        <v/>
      </c>
      <c r="BV3731" s="20" t="str">
        <f t="shared" si="229"/>
        <v/>
      </c>
      <c r="BW3731" s="20" t="str">
        <f t="shared" si="230"/>
        <v/>
      </c>
      <c r="BX3731" s="26" t="str">
        <f t="shared" si="231"/>
        <v/>
      </c>
    </row>
    <row r="3732" spans="73:76" x14ac:dyDescent="0.25">
      <c r="BU3732" s="20" t="str">
        <f t="shared" si="228"/>
        <v/>
      </c>
      <c r="BV3732" s="20" t="str">
        <f t="shared" si="229"/>
        <v/>
      </c>
      <c r="BW3732" s="20" t="str">
        <f t="shared" si="230"/>
        <v/>
      </c>
      <c r="BX3732" s="26" t="str">
        <f t="shared" si="231"/>
        <v/>
      </c>
    </row>
    <row r="3733" spans="73:76" x14ac:dyDescent="0.25">
      <c r="BU3733" s="20" t="str">
        <f t="shared" ref="BU3733:BU3796" si="232">IF(E3733="","",YEAR(E3733))</f>
        <v/>
      </c>
      <c r="BV3733" s="20" t="str">
        <f t="shared" ref="BV3733:BV3796" si="233">IF(E3733="","",MONTH(E3733))</f>
        <v/>
      </c>
      <c r="BW3733" s="20" t="str">
        <f t="shared" ref="BW3733:BW3796" si="234">IF(E3733="","",DAY(E3733))</f>
        <v/>
      </c>
      <c r="BX3733" s="26" t="str">
        <f t="shared" ref="BX3733:BX3796" si="235">IF(E3733="","",E3733*1)</f>
        <v/>
      </c>
    </row>
    <row r="3734" spans="73:76" x14ac:dyDescent="0.25">
      <c r="BU3734" s="20" t="str">
        <f t="shared" si="232"/>
        <v/>
      </c>
      <c r="BV3734" s="20" t="str">
        <f t="shared" si="233"/>
        <v/>
      </c>
      <c r="BW3734" s="20" t="str">
        <f t="shared" si="234"/>
        <v/>
      </c>
      <c r="BX3734" s="26" t="str">
        <f t="shared" si="235"/>
        <v/>
      </c>
    </row>
    <row r="3735" spans="73:76" x14ac:dyDescent="0.25">
      <c r="BU3735" s="20" t="str">
        <f t="shared" si="232"/>
        <v/>
      </c>
      <c r="BV3735" s="20" t="str">
        <f t="shared" si="233"/>
        <v/>
      </c>
      <c r="BW3735" s="20" t="str">
        <f t="shared" si="234"/>
        <v/>
      </c>
      <c r="BX3735" s="26" t="str">
        <f t="shared" si="235"/>
        <v/>
      </c>
    </row>
    <row r="3736" spans="73:76" x14ac:dyDescent="0.25">
      <c r="BU3736" s="20" t="str">
        <f t="shared" si="232"/>
        <v/>
      </c>
      <c r="BV3736" s="20" t="str">
        <f t="shared" si="233"/>
        <v/>
      </c>
      <c r="BW3736" s="20" t="str">
        <f t="shared" si="234"/>
        <v/>
      </c>
      <c r="BX3736" s="26" t="str">
        <f t="shared" si="235"/>
        <v/>
      </c>
    </row>
    <row r="3737" spans="73:76" x14ac:dyDescent="0.25">
      <c r="BU3737" s="20" t="str">
        <f t="shared" si="232"/>
        <v/>
      </c>
      <c r="BV3737" s="20" t="str">
        <f t="shared" si="233"/>
        <v/>
      </c>
      <c r="BW3737" s="20" t="str">
        <f t="shared" si="234"/>
        <v/>
      </c>
      <c r="BX3737" s="26" t="str">
        <f t="shared" si="235"/>
        <v/>
      </c>
    </row>
    <row r="3738" spans="73:76" x14ac:dyDescent="0.25">
      <c r="BU3738" s="20" t="str">
        <f t="shared" si="232"/>
        <v/>
      </c>
      <c r="BV3738" s="20" t="str">
        <f t="shared" si="233"/>
        <v/>
      </c>
      <c r="BW3738" s="20" t="str">
        <f t="shared" si="234"/>
        <v/>
      </c>
      <c r="BX3738" s="26" t="str">
        <f t="shared" si="235"/>
        <v/>
      </c>
    </row>
    <row r="3739" spans="73:76" x14ac:dyDescent="0.25">
      <c r="BU3739" s="20" t="str">
        <f t="shared" si="232"/>
        <v/>
      </c>
      <c r="BV3739" s="20" t="str">
        <f t="shared" si="233"/>
        <v/>
      </c>
      <c r="BW3739" s="20" t="str">
        <f t="shared" si="234"/>
        <v/>
      </c>
      <c r="BX3739" s="26" t="str">
        <f t="shared" si="235"/>
        <v/>
      </c>
    </row>
    <row r="3740" spans="73:76" x14ac:dyDescent="0.25">
      <c r="BU3740" s="20" t="str">
        <f t="shared" si="232"/>
        <v/>
      </c>
      <c r="BV3740" s="20" t="str">
        <f t="shared" si="233"/>
        <v/>
      </c>
      <c r="BW3740" s="20" t="str">
        <f t="shared" si="234"/>
        <v/>
      </c>
      <c r="BX3740" s="26" t="str">
        <f t="shared" si="235"/>
        <v/>
      </c>
    </row>
    <row r="3741" spans="73:76" x14ac:dyDescent="0.25">
      <c r="BU3741" s="20" t="str">
        <f t="shared" si="232"/>
        <v/>
      </c>
      <c r="BV3741" s="20" t="str">
        <f t="shared" si="233"/>
        <v/>
      </c>
      <c r="BW3741" s="20" t="str">
        <f t="shared" si="234"/>
        <v/>
      </c>
      <c r="BX3741" s="26" t="str">
        <f t="shared" si="235"/>
        <v/>
      </c>
    </row>
    <row r="3742" spans="73:76" x14ac:dyDescent="0.25">
      <c r="BU3742" s="20" t="str">
        <f t="shared" si="232"/>
        <v/>
      </c>
      <c r="BV3742" s="20" t="str">
        <f t="shared" si="233"/>
        <v/>
      </c>
      <c r="BW3742" s="20" t="str">
        <f t="shared" si="234"/>
        <v/>
      </c>
      <c r="BX3742" s="26" t="str">
        <f t="shared" si="235"/>
        <v/>
      </c>
    </row>
    <row r="3743" spans="73:76" x14ac:dyDescent="0.25">
      <c r="BU3743" s="20" t="str">
        <f t="shared" si="232"/>
        <v/>
      </c>
      <c r="BV3743" s="20" t="str">
        <f t="shared" si="233"/>
        <v/>
      </c>
      <c r="BW3743" s="20" t="str">
        <f t="shared" si="234"/>
        <v/>
      </c>
      <c r="BX3743" s="26" t="str">
        <f t="shared" si="235"/>
        <v/>
      </c>
    </row>
    <row r="3744" spans="73:76" x14ac:dyDescent="0.25">
      <c r="BU3744" s="20" t="str">
        <f t="shared" si="232"/>
        <v/>
      </c>
      <c r="BV3744" s="20" t="str">
        <f t="shared" si="233"/>
        <v/>
      </c>
      <c r="BW3744" s="20" t="str">
        <f t="shared" si="234"/>
        <v/>
      </c>
      <c r="BX3744" s="26" t="str">
        <f t="shared" si="235"/>
        <v/>
      </c>
    </row>
    <row r="3745" spans="73:76" x14ac:dyDescent="0.25">
      <c r="BU3745" s="20" t="str">
        <f t="shared" si="232"/>
        <v/>
      </c>
      <c r="BV3745" s="20" t="str">
        <f t="shared" si="233"/>
        <v/>
      </c>
      <c r="BW3745" s="20" t="str">
        <f t="shared" si="234"/>
        <v/>
      </c>
      <c r="BX3745" s="26" t="str">
        <f t="shared" si="235"/>
        <v/>
      </c>
    </row>
    <row r="3746" spans="73:76" x14ac:dyDescent="0.25">
      <c r="BU3746" s="20" t="str">
        <f t="shared" si="232"/>
        <v/>
      </c>
      <c r="BV3746" s="20" t="str">
        <f t="shared" si="233"/>
        <v/>
      </c>
      <c r="BW3746" s="20" t="str">
        <f t="shared" si="234"/>
        <v/>
      </c>
      <c r="BX3746" s="26" t="str">
        <f t="shared" si="235"/>
        <v/>
      </c>
    </row>
    <row r="3747" spans="73:76" x14ac:dyDescent="0.25">
      <c r="BU3747" s="20" t="str">
        <f t="shared" si="232"/>
        <v/>
      </c>
      <c r="BV3747" s="20" t="str">
        <f t="shared" si="233"/>
        <v/>
      </c>
      <c r="BW3747" s="20" t="str">
        <f t="shared" si="234"/>
        <v/>
      </c>
      <c r="BX3747" s="26" t="str">
        <f t="shared" si="235"/>
        <v/>
      </c>
    </row>
    <row r="3748" spans="73:76" x14ac:dyDescent="0.25">
      <c r="BU3748" s="20" t="str">
        <f t="shared" si="232"/>
        <v/>
      </c>
      <c r="BV3748" s="20" t="str">
        <f t="shared" si="233"/>
        <v/>
      </c>
      <c r="BW3748" s="20" t="str">
        <f t="shared" si="234"/>
        <v/>
      </c>
      <c r="BX3748" s="26" t="str">
        <f t="shared" si="235"/>
        <v/>
      </c>
    </row>
    <row r="3749" spans="73:76" x14ac:dyDescent="0.25">
      <c r="BU3749" s="20" t="str">
        <f t="shared" si="232"/>
        <v/>
      </c>
      <c r="BV3749" s="20" t="str">
        <f t="shared" si="233"/>
        <v/>
      </c>
      <c r="BW3749" s="20" t="str">
        <f t="shared" si="234"/>
        <v/>
      </c>
      <c r="BX3749" s="26" t="str">
        <f t="shared" si="235"/>
        <v/>
      </c>
    </row>
    <row r="3750" spans="73:76" x14ac:dyDescent="0.25">
      <c r="BU3750" s="20" t="str">
        <f t="shared" si="232"/>
        <v/>
      </c>
      <c r="BV3750" s="20" t="str">
        <f t="shared" si="233"/>
        <v/>
      </c>
      <c r="BW3750" s="20" t="str">
        <f t="shared" si="234"/>
        <v/>
      </c>
      <c r="BX3750" s="26" t="str">
        <f t="shared" si="235"/>
        <v/>
      </c>
    </row>
    <row r="3751" spans="73:76" x14ac:dyDescent="0.25">
      <c r="BU3751" s="20" t="str">
        <f t="shared" si="232"/>
        <v/>
      </c>
      <c r="BV3751" s="20" t="str">
        <f t="shared" si="233"/>
        <v/>
      </c>
      <c r="BW3751" s="20" t="str">
        <f t="shared" si="234"/>
        <v/>
      </c>
      <c r="BX3751" s="26" t="str">
        <f t="shared" si="235"/>
        <v/>
      </c>
    </row>
    <row r="3752" spans="73:76" x14ac:dyDescent="0.25">
      <c r="BU3752" s="20" t="str">
        <f t="shared" si="232"/>
        <v/>
      </c>
      <c r="BV3752" s="20" t="str">
        <f t="shared" si="233"/>
        <v/>
      </c>
      <c r="BW3752" s="20" t="str">
        <f t="shared" si="234"/>
        <v/>
      </c>
      <c r="BX3752" s="26" t="str">
        <f t="shared" si="235"/>
        <v/>
      </c>
    </row>
    <row r="3753" spans="73:76" x14ac:dyDescent="0.25">
      <c r="BU3753" s="20" t="str">
        <f t="shared" si="232"/>
        <v/>
      </c>
      <c r="BV3753" s="20" t="str">
        <f t="shared" si="233"/>
        <v/>
      </c>
      <c r="BW3753" s="20" t="str">
        <f t="shared" si="234"/>
        <v/>
      </c>
      <c r="BX3753" s="26" t="str">
        <f t="shared" si="235"/>
        <v/>
      </c>
    </row>
    <row r="3754" spans="73:76" x14ac:dyDescent="0.25">
      <c r="BU3754" s="20" t="str">
        <f t="shared" si="232"/>
        <v/>
      </c>
      <c r="BV3754" s="20" t="str">
        <f t="shared" si="233"/>
        <v/>
      </c>
      <c r="BW3754" s="20" t="str">
        <f t="shared" si="234"/>
        <v/>
      </c>
      <c r="BX3754" s="26" t="str">
        <f t="shared" si="235"/>
        <v/>
      </c>
    </row>
    <row r="3755" spans="73:76" x14ac:dyDescent="0.25">
      <c r="BU3755" s="20" t="str">
        <f t="shared" si="232"/>
        <v/>
      </c>
      <c r="BV3755" s="20" t="str">
        <f t="shared" si="233"/>
        <v/>
      </c>
      <c r="BW3755" s="20" t="str">
        <f t="shared" si="234"/>
        <v/>
      </c>
      <c r="BX3755" s="26" t="str">
        <f t="shared" si="235"/>
        <v/>
      </c>
    </row>
    <row r="3756" spans="73:76" x14ac:dyDescent="0.25">
      <c r="BU3756" s="20" t="str">
        <f t="shared" si="232"/>
        <v/>
      </c>
      <c r="BV3756" s="20" t="str">
        <f t="shared" si="233"/>
        <v/>
      </c>
      <c r="BW3756" s="20" t="str">
        <f t="shared" si="234"/>
        <v/>
      </c>
      <c r="BX3756" s="26" t="str">
        <f t="shared" si="235"/>
        <v/>
      </c>
    </row>
    <row r="3757" spans="73:76" x14ac:dyDescent="0.25">
      <c r="BU3757" s="20" t="str">
        <f t="shared" si="232"/>
        <v/>
      </c>
      <c r="BV3757" s="20" t="str">
        <f t="shared" si="233"/>
        <v/>
      </c>
      <c r="BW3757" s="20" t="str">
        <f t="shared" si="234"/>
        <v/>
      </c>
      <c r="BX3757" s="26" t="str">
        <f t="shared" si="235"/>
        <v/>
      </c>
    </row>
    <row r="3758" spans="73:76" x14ac:dyDescent="0.25">
      <c r="BU3758" s="20" t="str">
        <f t="shared" si="232"/>
        <v/>
      </c>
      <c r="BV3758" s="20" t="str">
        <f t="shared" si="233"/>
        <v/>
      </c>
      <c r="BW3758" s="20" t="str">
        <f t="shared" si="234"/>
        <v/>
      </c>
      <c r="BX3758" s="26" t="str">
        <f t="shared" si="235"/>
        <v/>
      </c>
    </row>
    <row r="3759" spans="73:76" x14ac:dyDescent="0.25">
      <c r="BU3759" s="20" t="str">
        <f t="shared" si="232"/>
        <v/>
      </c>
      <c r="BV3759" s="20" t="str">
        <f t="shared" si="233"/>
        <v/>
      </c>
      <c r="BW3759" s="20" t="str">
        <f t="shared" si="234"/>
        <v/>
      </c>
      <c r="BX3759" s="26" t="str">
        <f t="shared" si="235"/>
        <v/>
      </c>
    </row>
    <row r="3760" spans="73:76" x14ac:dyDescent="0.25">
      <c r="BU3760" s="20" t="str">
        <f t="shared" si="232"/>
        <v/>
      </c>
      <c r="BV3760" s="20" t="str">
        <f t="shared" si="233"/>
        <v/>
      </c>
      <c r="BW3760" s="20" t="str">
        <f t="shared" si="234"/>
        <v/>
      </c>
      <c r="BX3760" s="26" t="str">
        <f t="shared" si="235"/>
        <v/>
      </c>
    </row>
    <row r="3761" spans="73:76" x14ac:dyDescent="0.25">
      <c r="BU3761" s="20" t="str">
        <f t="shared" si="232"/>
        <v/>
      </c>
      <c r="BV3761" s="20" t="str">
        <f t="shared" si="233"/>
        <v/>
      </c>
      <c r="BW3761" s="20" t="str">
        <f t="shared" si="234"/>
        <v/>
      </c>
      <c r="BX3761" s="26" t="str">
        <f t="shared" si="235"/>
        <v/>
      </c>
    </row>
    <row r="3762" spans="73:76" x14ac:dyDescent="0.25">
      <c r="BU3762" s="20" t="str">
        <f t="shared" si="232"/>
        <v/>
      </c>
      <c r="BV3762" s="20" t="str">
        <f t="shared" si="233"/>
        <v/>
      </c>
      <c r="BW3762" s="20" t="str">
        <f t="shared" si="234"/>
        <v/>
      </c>
      <c r="BX3762" s="26" t="str">
        <f t="shared" si="235"/>
        <v/>
      </c>
    </row>
    <row r="3763" spans="73:76" x14ac:dyDescent="0.25">
      <c r="BU3763" s="20" t="str">
        <f t="shared" si="232"/>
        <v/>
      </c>
      <c r="BV3763" s="20" t="str">
        <f t="shared" si="233"/>
        <v/>
      </c>
      <c r="BW3763" s="20" t="str">
        <f t="shared" si="234"/>
        <v/>
      </c>
      <c r="BX3763" s="26" t="str">
        <f t="shared" si="235"/>
        <v/>
      </c>
    </row>
    <row r="3764" spans="73:76" x14ac:dyDescent="0.25">
      <c r="BU3764" s="20" t="str">
        <f t="shared" si="232"/>
        <v/>
      </c>
      <c r="BV3764" s="20" t="str">
        <f t="shared" si="233"/>
        <v/>
      </c>
      <c r="BW3764" s="20" t="str">
        <f t="shared" si="234"/>
        <v/>
      </c>
      <c r="BX3764" s="26" t="str">
        <f t="shared" si="235"/>
        <v/>
      </c>
    </row>
    <row r="3765" spans="73:76" x14ac:dyDescent="0.25">
      <c r="BU3765" s="20" t="str">
        <f t="shared" si="232"/>
        <v/>
      </c>
      <c r="BV3765" s="20" t="str">
        <f t="shared" si="233"/>
        <v/>
      </c>
      <c r="BW3765" s="20" t="str">
        <f t="shared" si="234"/>
        <v/>
      </c>
      <c r="BX3765" s="26" t="str">
        <f t="shared" si="235"/>
        <v/>
      </c>
    </row>
    <row r="3766" spans="73:76" x14ac:dyDescent="0.25">
      <c r="BU3766" s="20" t="str">
        <f t="shared" si="232"/>
        <v/>
      </c>
      <c r="BV3766" s="20" t="str">
        <f t="shared" si="233"/>
        <v/>
      </c>
      <c r="BW3766" s="20" t="str">
        <f t="shared" si="234"/>
        <v/>
      </c>
      <c r="BX3766" s="26" t="str">
        <f t="shared" si="235"/>
        <v/>
      </c>
    </row>
    <row r="3767" spans="73:76" x14ac:dyDescent="0.25">
      <c r="BU3767" s="20" t="str">
        <f t="shared" si="232"/>
        <v/>
      </c>
      <c r="BV3767" s="20" t="str">
        <f t="shared" si="233"/>
        <v/>
      </c>
      <c r="BW3767" s="20" t="str">
        <f t="shared" si="234"/>
        <v/>
      </c>
      <c r="BX3767" s="26" t="str">
        <f t="shared" si="235"/>
        <v/>
      </c>
    </row>
    <row r="3768" spans="73:76" x14ac:dyDescent="0.25">
      <c r="BU3768" s="20" t="str">
        <f t="shared" si="232"/>
        <v/>
      </c>
      <c r="BV3768" s="20" t="str">
        <f t="shared" si="233"/>
        <v/>
      </c>
      <c r="BW3768" s="20" t="str">
        <f t="shared" si="234"/>
        <v/>
      </c>
      <c r="BX3768" s="26" t="str">
        <f t="shared" si="235"/>
        <v/>
      </c>
    </row>
    <row r="3769" spans="73:76" x14ac:dyDescent="0.25">
      <c r="BU3769" s="20" t="str">
        <f t="shared" si="232"/>
        <v/>
      </c>
      <c r="BV3769" s="20" t="str">
        <f t="shared" si="233"/>
        <v/>
      </c>
      <c r="BW3769" s="20" t="str">
        <f t="shared" si="234"/>
        <v/>
      </c>
      <c r="BX3769" s="26" t="str">
        <f t="shared" si="235"/>
        <v/>
      </c>
    </row>
    <row r="3770" spans="73:76" x14ac:dyDescent="0.25">
      <c r="BU3770" s="20" t="str">
        <f t="shared" si="232"/>
        <v/>
      </c>
      <c r="BV3770" s="20" t="str">
        <f t="shared" si="233"/>
        <v/>
      </c>
      <c r="BW3770" s="20" t="str">
        <f t="shared" si="234"/>
        <v/>
      </c>
      <c r="BX3770" s="26" t="str">
        <f t="shared" si="235"/>
        <v/>
      </c>
    </row>
    <row r="3771" spans="73:76" x14ac:dyDescent="0.25">
      <c r="BU3771" s="20" t="str">
        <f t="shared" si="232"/>
        <v/>
      </c>
      <c r="BV3771" s="20" t="str">
        <f t="shared" si="233"/>
        <v/>
      </c>
      <c r="BW3771" s="20" t="str">
        <f t="shared" si="234"/>
        <v/>
      </c>
      <c r="BX3771" s="26" t="str">
        <f t="shared" si="235"/>
        <v/>
      </c>
    </row>
    <row r="3772" spans="73:76" x14ac:dyDescent="0.25">
      <c r="BU3772" s="20" t="str">
        <f t="shared" si="232"/>
        <v/>
      </c>
      <c r="BV3772" s="20" t="str">
        <f t="shared" si="233"/>
        <v/>
      </c>
      <c r="BW3772" s="20" t="str">
        <f t="shared" si="234"/>
        <v/>
      </c>
      <c r="BX3772" s="26" t="str">
        <f t="shared" si="235"/>
        <v/>
      </c>
    </row>
    <row r="3773" spans="73:76" x14ac:dyDescent="0.25">
      <c r="BU3773" s="20" t="str">
        <f t="shared" si="232"/>
        <v/>
      </c>
      <c r="BV3773" s="20" t="str">
        <f t="shared" si="233"/>
        <v/>
      </c>
      <c r="BW3773" s="20" t="str">
        <f t="shared" si="234"/>
        <v/>
      </c>
      <c r="BX3773" s="26" t="str">
        <f t="shared" si="235"/>
        <v/>
      </c>
    </row>
    <row r="3774" spans="73:76" x14ac:dyDescent="0.25">
      <c r="BU3774" s="20" t="str">
        <f t="shared" si="232"/>
        <v/>
      </c>
      <c r="BV3774" s="20" t="str">
        <f t="shared" si="233"/>
        <v/>
      </c>
      <c r="BW3774" s="20" t="str">
        <f t="shared" si="234"/>
        <v/>
      </c>
      <c r="BX3774" s="26" t="str">
        <f t="shared" si="235"/>
        <v/>
      </c>
    </row>
    <row r="3775" spans="73:76" x14ac:dyDescent="0.25">
      <c r="BU3775" s="20" t="str">
        <f t="shared" si="232"/>
        <v/>
      </c>
      <c r="BV3775" s="20" t="str">
        <f t="shared" si="233"/>
        <v/>
      </c>
      <c r="BW3775" s="20" t="str">
        <f t="shared" si="234"/>
        <v/>
      </c>
      <c r="BX3775" s="26" t="str">
        <f t="shared" si="235"/>
        <v/>
      </c>
    </row>
    <row r="3776" spans="73:76" x14ac:dyDescent="0.25">
      <c r="BU3776" s="20" t="str">
        <f t="shared" si="232"/>
        <v/>
      </c>
      <c r="BV3776" s="20" t="str">
        <f t="shared" si="233"/>
        <v/>
      </c>
      <c r="BW3776" s="20" t="str">
        <f t="shared" si="234"/>
        <v/>
      </c>
      <c r="BX3776" s="26" t="str">
        <f t="shared" si="235"/>
        <v/>
      </c>
    </row>
    <row r="3777" spans="73:76" x14ac:dyDescent="0.25">
      <c r="BU3777" s="20" t="str">
        <f t="shared" si="232"/>
        <v/>
      </c>
      <c r="BV3777" s="20" t="str">
        <f t="shared" si="233"/>
        <v/>
      </c>
      <c r="BW3777" s="20" t="str">
        <f t="shared" si="234"/>
        <v/>
      </c>
      <c r="BX3777" s="26" t="str">
        <f t="shared" si="235"/>
        <v/>
      </c>
    </row>
    <row r="3778" spans="73:76" x14ac:dyDescent="0.25">
      <c r="BU3778" s="20" t="str">
        <f t="shared" si="232"/>
        <v/>
      </c>
      <c r="BV3778" s="20" t="str">
        <f t="shared" si="233"/>
        <v/>
      </c>
      <c r="BW3778" s="20" t="str">
        <f t="shared" si="234"/>
        <v/>
      </c>
      <c r="BX3778" s="26" t="str">
        <f t="shared" si="235"/>
        <v/>
      </c>
    </row>
    <row r="3779" spans="73:76" x14ac:dyDescent="0.25">
      <c r="BU3779" s="20" t="str">
        <f t="shared" si="232"/>
        <v/>
      </c>
      <c r="BV3779" s="20" t="str">
        <f t="shared" si="233"/>
        <v/>
      </c>
      <c r="BW3779" s="20" t="str">
        <f t="shared" si="234"/>
        <v/>
      </c>
      <c r="BX3779" s="26" t="str">
        <f t="shared" si="235"/>
        <v/>
      </c>
    </row>
    <row r="3780" spans="73:76" x14ac:dyDescent="0.25">
      <c r="BU3780" s="20" t="str">
        <f t="shared" si="232"/>
        <v/>
      </c>
      <c r="BV3780" s="20" t="str">
        <f t="shared" si="233"/>
        <v/>
      </c>
      <c r="BW3780" s="20" t="str">
        <f t="shared" si="234"/>
        <v/>
      </c>
      <c r="BX3780" s="26" t="str">
        <f t="shared" si="235"/>
        <v/>
      </c>
    </row>
    <row r="3781" spans="73:76" x14ac:dyDescent="0.25">
      <c r="BU3781" s="20" t="str">
        <f t="shared" si="232"/>
        <v/>
      </c>
      <c r="BV3781" s="20" t="str">
        <f t="shared" si="233"/>
        <v/>
      </c>
      <c r="BW3781" s="20" t="str">
        <f t="shared" si="234"/>
        <v/>
      </c>
      <c r="BX3781" s="26" t="str">
        <f t="shared" si="235"/>
        <v/>
      </c>
    </row>
    <row r="3782" spans="73:76" x14ac:dyDescent="0.25">
      <c r="BU3782" s="20" t="str">
        <f t="shared" si="232"/>
        <v/>
      </c>
      <c r="BV3782" s="20" t="str">
        <f t="shared" si="233"/>
        <v/>
      </c>
      <c r="BW3782" s="20" t="str">
        <f t="shared" si="234"/>
        <v/>
      </c>
      <c r="BX3782" s="26" t="str">
        <f t="shared" si="235"/>
        <v/>
      </c>
    </row>
    <row r="3783" spans="73:76" x14ac:dyDescent="0.25">
      <c r="BU3783" s="20" t="str">
        <f t="shared" si="232"/>
        <v/>
      </c>
      <c r="BV3783" s="20" t="str">
        <f t="shared" si="233"/>
        <v/>
      </c>
      <c r="BW3783" s="20" t="str">
        <f t="shared" si="234"/>
        <v/>
      </c>
      <c r="BX3783" s="26" t="str">
        <f t="shared" si="235"/>
        <v/>
      </c>
    </row>
    <row r="3784" spans="73:76" x14ac:dyDescent="0.25">
      <c r="BU3784" s="20" t="str">
        <f t="shared" si="232"/>
        <v/>
      </c>
      <c r="BV3784" s="20" t="str">
        <f t="shared" si="233"/>
        <v/>
      </c>
      <c r="BW3784" s="20" t="str">
        <f t="shared" si="234"/>
        <v/>
      </c>
      <c r="BX3784" s="26" t="str">
        <f t="shared" si="235"/>
        <v/>
      </c>
    </row>
    <row r="3785" spans="73:76" x14ac:dyDescent="0.25">
      <c r="BU3785" s="20" t="str">
        <f t="shared" si="232"/>
        <v/>
      </c>
      <c r="BV3785" s="20" t="str">
        <f t="shared" si="233"/>
        <v/>
      </c>
      <c r="BW3785" s="20" t="str">
        <f t="shared" si="234"/>
        <v/>
      </c>
      <c r="BX3785" s="26" t="str">
        <f t="shared" si="235"/>
        <v/>
      </c>
    </row>
    <row r="3786" spans="73:76" x14ac:dyDescent="0.25">
      <c r="BU3786" s="20" t="str">
        <f t="shared" si="232"/>
        <v/>
      </c>
      <c r="BV3786" s="20" t="str">
        <f t="shared" si="233"/>
        <v/>
      </c>
      <c r="BW3786" s="20" t="str">
        <f t="shared" si="234"/>
        <v/>
      </c>
      <c r="BX3786" s="26" t="str">
        <f t="shared" si="235"/>
        <v/>
      </c>
    </row>
    <row r="3787" spans="73:76" x14ac:dyDescent="0.25">
      <c r="BU3787" s="20" t="str">
        <f t="shared" si="232"/>
        <v/>
      </c>
      <c r="BV3787" s="20" t="str">
        <f t="shared" si="233"/>
        <v/>
      </c>
      <c r="BW3787" s="20" t="str">
        <f t="shared" si="234"/>
        <v/>
      </c>
      <c r="BX3787" s="26" t="str">
        <f t="shared" si="235"/>
        <v/>
      </c>
    </row>
    <row r="3788" spans="73:76" x14ac:dyDescent="0.25">
      <c r="BU3788" s="20" t="str">
        <f t="shared" si="232"/>
        <v/>
      </c>
      <c r="BV3788" s="20" t="str">
        <f t="shared" si="233"/>
        <v/>
      </c>
      <c r="BW3788" s="20" t="str">
        <f t="shared" si="234"/>
        <v/>
      </c>
      <c r="BX3788" s="26" t="str">
        <f t="shared" si="235"/>
        <v/>
      </c>
    </row>
    <row r="3789" spans="73:76" x14ac:dyDescent="0.25">
      <c r="BU3789" s="20" t="str">
        <f t="shared" si="232"/>
        <v/>
      </c>
      <c r="BV3789" s="20" t="str">
        <f t="shared" si="233"/>
        <v/>
      </c>
      <c r="BW3789" s="20" t="str">
        <f t="shared" si="234"/>
        <v/>
      </c>
      <c r="BX3789" s="26" t="str">
        <f t="shared" si="235"/>
        <v/>
      </c>
    </row>
    <row r="3790" spans="73:76" x14ac:dyDescent="0.25">
      <c r="BU3790" s="20" t="str">
        <f t="shared" si="232"/>
        <v/>
      </c>
      <c r="BV3790" s="20" t="str">
        <f t="shared" si="233"/>
        <v/>
      </c>
      <c r="BW3790" s="20" t="str">
        <f t="shared" si="234"/>
        <v/>
      </c>
      <c r="BX3790" s="26" t="str">
        <f t="shared" si="235"/>
        <v/>
      </c>
    </row>
    <row r="3791" spans="73:76" x14ac:dyDescent="0.25">
      <c r="BU3791" s="20" t="str">
        <f t="shared" si="232"/>
        <v/>
      </c>
      <c r="BV3791" s="20" t="str">
        <f t="shared" si="233"/>
        <v/>
      </c>
      <c r="BW3791" s="20" t="str">
        <f t="shared" si="234"/>
        <v/>
      </c>
      <c r="BX3791" s="26" t="str">
        <f t="shared" si="235"/>
        <v/>
      </c>
    </row>
    <row r="3792" spans="73:76" x14ac:dyDescent="0.25">
      <c r="BU3792" s="20" t="str">
        <f t="shared" si="232"/>
        <v/>
      </c>
      <c r="BV3792" s="20" t="str">
        <f t="shared" si="233"/>
        <v/>
      </c>
      <c r="BW3792" s="20" t="str">
        <f t="shared" si="234"/>
        <v/>
      </c>
      <c r="BX3792" s="26" t="str">
        <f t="shared" si="235"/>
        <v/>
      </c>
    </row>
    <row r="3793" spans="73:76" x14ac:dyDescent="0.25">
      <c r="BU3793" s="20" t="str">
        <f t="shared" si="232"/>
        <v/>
      </c>
      <c r="BV3793" s="20" t="str">
        <f t="shared" si="233"/>
        <v/>
      </c>
      <c r="BW3793" s="20" t="str">
        <f t="shared" si="234"/>
        <v/>
      </c>
      <c r="BX3793" s="26" t="str">
        <f t="shared" si="235"/>
        <v/>
      </c>
    </row>
    <row r="3794" spans="73:76" x14ac:dyDescent="0.25">
      <c r="BU3794" s="20" t="str">
        <f t="shared" si="232"/>
        <v/>
      </c>
      <c r="BV3794" s="20" t="str">
        <f t="shared" si="233"/>
        <v/>
      </c>
      <c r="BW3794" s="20" t="str">
        <f t="shared" si="234"/>
        <v/>
      </c>
      <c r="BX3794" s="26" t="str">
        <f t="shared" si="235"/>
        <v/>
      </c>
    </row>
    <row r="3795" spans="73:76" x14ac:dyDescent="0.25">
      <c r="BU3795" s="20" t="str">
        <f t="shared" si="232"/>
        <v/>
      </c>
      <c r="BV3795" s="20" t="str">
        <f t="shared" si="233"/>
        <v/>
      </c>
      <c r="BW3795" s="20" t="str">
        <f t="shared" si="234"/>
        <v/>
      </c>
      <c r="BX3795" s="26" t="str">
        <f t="shared" si="235"/>
        <v/>
      </c>
    </row>
    <row r="3796" spans="73:76" x14ac:dyDescent="0.25">
      <c r="BU3796" s="20" t="str">
        <f t="shared" si="232"/>
        <v/>
      </c>
      <c r="BV3796" s="20" t="str">
        <f t="shared" si="233"/>
        <v/>
      </c>
      <c r="BW3796" s="20" t="str">
        <f t="shared" si="234"/>
        <v/>
      </c>
      <c r="BX3796" s="26" t="str">
        <f t="shared" si="235"/>
        <v/>
      </c>
    </row>
    <row r="3797" spans="73:76" x14ac:dyDescent="0.25">
      <c r="BU3797" s="20" t="str">
        <f t="shared" ref="BU3797:BU3860" si="236">IF(E3797="","",YEAR(E3797))</f>
        <v/>
      </c>
      <c r="BV3797" s="20" t="str">
        <f t="shared" ref="BV3797:BV3860" si="237">IF(E3797="","",MONTH(E3797))</f>
        <v/>
      </c>
      <c r="BW3797" s="20" t="str">
        <f t="shared" ref="BW3797:BW3860" si="238">IF(E3797="","",DAY(E3797))</f>
        <v/>
      </c>
      <c r="BX3797" s="26" t="str">
        <f t="shared" ref="BX3797:BX3860" si="239">IF(E3797="","",E3797*1)</f>
        <v/>
      </c>
    </row>
    <row r="3798" spans="73:76" x14ac:dyDescent="0.25">
      <c r="BU3798" s="20" t="str">
        <f t="shared" si="236"/>
        <v/>
      </c>
      <c r="BV3798" s="20" t="str">
        <f t="shared" si="237"/>
        <v/>
      </c>
      <c r="BW3798" s="20" t="str">
        <f t="shared" si="238"/>
        <v/>
      </c>
      <c r="BX3798" s="26" t="str">
        <f t="shared" si="239"/>
        <v/>
      </c>
    </row>
    <row r="3799" spans="73:76" x14ac:dyDescent="0.25">
      <c r="BU3799" s="20" t="str">
        <f t="shared" si="236"/>
        <v/>
      </c>
      <c r="BV3799" s="20" t="str">
        <f t="shared" si="237"/>
        <v/>
      </c>
      <c r="BW3799" s="20" t="str">
        <f t="shared" si="238"/>
        <v/>
      </c>
      <c r="BX3799" s="26" t="str">
        <f t="shared" si="239"/>
        <v/>
      </c>
    </row>
    <row r="3800" spans="73:76" x14ac:dyDescent="0.25">
      <c r="BU3800" s="20" t="str">
        <f t="shared" si="236"/>
        <v/>
      </c>
      <c r="BV3800" s="20" t="str">
        <f t="shared" si="237"/>
        <v/>
      </c>
      <c r="BW3800" s="20" t="str">
        <f t="shared" si="238"/>
        <v/>
      </c>
      <c r="BX3800" s="26" t="str">
        <f t="shared" si="239"/>
        <v/>
      </c>
    </row>
    <row r="3801" spans="73:76" x14ac:dyDescent="0.25">
      <c r="BU3801" s="20" t="str">
        <f t="shared" si="236"/>
        <v/>
      </c>
      <c r="BV3801" s="20" t="str">
        <f t="shared" si="237"/>
        <v/>
      </c>
      <c r="BW3801" s="20" t="str">
        <f t="shared" si="238"/>
        <v/>
      </c>
      <c r="BX3801" s="26" t="str">
        <f t="shared" si="239"/>
        <v/>
      </c>
    </row>
    <row r="3802" spans="73:76" x14ac:dyDescent="0.25">
      <c r="BU3802" s="20" t="str">
        <f t="shared" si="236"/>
        <v/>
      </c>
      <c r="BV3802" s="20" t="str">
        <f t="shared" si="237"/>
        <v/>
      </c>
      <c r="BW3802" s="20" t="str">
        <f t="shared" si="238"/>
        <v/>
      </c>
      <c r="BX3802" s="26" t="str">
        <f t="shared" si="239"/>
        <v/>
      </c>
    </row>
    <row r="3803" spans="73:76" x14ac:dyDescent="0.25">
      <c r="BU3803" s="20" t="str">
        <f t="shared" si="236"/>
        <v/>
      </c>
      <c r="BV3803" s="20" t="str">
        <f t="shared" si="237"/>
        <v/>
      </c>
      <c r="BW3803" s="20" t="str">
        <f t="shared" si="238"/>
        <v/>
      </c>
      <c r="BX3803" s="26" t="str">
        <f t="shared" si="239"/>
        <v/>
      </c>
    </row>
    <row r="3804" spans="73:76" x14ac:dyDescent="0.25">
      <c r="BU3804" s="20" t="str">
        <f t="shared" si="236"/>
        <v/>
      </c>
      <c r="BV3804" s="20" t="str">
        <f t="shared" si="237"/>
        <v/>
      </c>
      <c r="BW3804" s="20" t="str">
        <f t="shared" si="238"/>
        <v/>
      </c>
      <c r="BX3804" s="26" t="str">
        <f t="shared" si="239"/>
        <v/>
      </c>
    </row>
    <row r="3805" spans="73:76" x14ac:dyDescent="0.25">
      <c r="BU3805" s="20" t="str">
        <f t="shared" si="236"/>
        <v/>
      </c>
      <c r="BV3805" s="20" t="str">
        <f t="shared" si="237"/>
        <v/>
      </c>
      <c r="BW3805" s="20" t="str">
        <f t="shared" si="238"/>
        <v/>
      </c>
      <c r="BX3805" s="26" t="str">
        <f t="shared" si="239"/>
        <v/>
      </c>
    </row>
    <row r="3806" spans="73:76" x14ac:dyDescent="0.25">
      <c r="BU3806" s="20" t="str">
        <f t="shared" si="236"/>
        <v/>
      </c>
      <c r="BV3806" s="20" t="str">
        <f t="shared" si="237"/>
        <v/>
      </c>
      <c r="BW3806" s="20" t="str">
        <f t="shared" si="238"/>
        <v/>
      </c>
      <c r="BX3806" s="26" t="str">
        <f t="shared" si="239"/>
        <v/>
      </c>
    </row>
    <row r="3807" spans="73:76" x14ac:dyDescent="0.25">
      <c r="BU3807" s="20" t="str">
        <f t="shared" si="236"/>
        <v/>
      </c>
      <c r="BV3807" s="20" t="str">
        <f t="shared" si="237"/>
        <v/>
      </c>
      <c r="BW3807" s="20" t="str">
        <f t="shared" si="238"/>
        <v/>
      </c>
      <c r="BX3807" s="26" t="str">
        <f t="shared" si="239"/>
        <v/>
      </c>
    </row>
    <row r="3808" spans="73:76" x14ac:dyDescent="0.25">
      <c r="BU3808" s="20" t="str">
        <f t="shared" si="236"/>
        <v/>
      </c>
      <c r="BV3808" s="20" t="str">
        <f t="shared" si="237"/>
        <v/>
      </c>
      <c r="BW3808" s="20" t="str">
        <f t="shared" si="238"/>
        <v/>
      </c>
      <c r="BX3808" s="26" t="str">
        <f t="shared" si="239"/>
        <v/>
      </c>
    </row>
    <row r="3809" spans="73:76" x14ac:dyDescent="0.25">
      <c r="BU3809" s="20" t="str">
        <f t="shared" si="236"/>
        <v/>
      </c>
      <c r="BV3809" s="20" t="str">
        <f t="shared" si="237"/>
        <v/>
      </c>
      <c r="BW3809" s="20" t="str">
        <f t="shared" si="238"/>
        <v/>
      </c>
      <c r="BX3809" s="26" t="str">
        <f t="shared" si="239"/>
        <v/>
      </c>
    </row>
    <row r="3810" spans="73:76" x14ac:dyDescent="0.25">
      <c r="BU3810" s="20" t="str">
        <f t="shared" si="236"/>
        <v/>
      </c>
      <c r="BV3810" s="20" t="str">
        <f t="shared" si="237"/>
        <v/>
      </c>
      <c r="BW3810" s="20" t="str">
        <f t="shared" si="238"/>
        <v/>
      </c>
      <c r="BX3810" s="26" t="str">
        <f t="shared" si="239"/>
        <v/>
      </c>
    </row>
    <row r="3811" spans="73:76" x14ac:dyDescent="0.25">
      <c r="BU3811" s="20" t="str">
        <f t="shared" si="236"/>
        <v/>
      </c>
      <c r="BV3811" s="20" t="str">
        <f t="shared" si="237"/>
        <v/>
      </c>
      <c r="BW3811" s="20" t="str">
        <f t="shared" si="238"/>
        <v/>
      </c>
      <c r="BX3811" s="26" t="str">
        <f t="shared" si="239"/>
        <v/>
      </c>
    </row>
    <row r="3812" spans="73:76" x14ac:dyDescent="0.25">
      <c r="BU3812" s="20" t="str">
        <f t="shared" si="236"/>
        <v/>
      </c>
      <c r="BV3812" s="20" t="str">
        <f t="shared" si="237"/>
        <v/>
      </c>
      <c r="BW3812" s="20" t="str">
        <f t="shared" si="238"/>
        <v/>
      </c>
      <c r="BX3812" s="26" t="str">
        <f t="shared" si="239"/>
        <v/>
      </c>
    </row>
    <row r="3813" spans="73:76" x14ac:dyDescent="0.25">
      <c r="BU3813" s="20" t="str">
        <f t="shared" si="236"/>
        <v/>
      </c>
      <c r="BV3813" s="20" t="str">
        <f t="shared" si="237"/>
        <v/>
      </c>
      <c r="BW3813" s="20" t="str">
        <f t="shared" si="238"/>
        <v/>
      </c>
      <c r="BX3813" s="26" t="str">
        <f t="shared" si="239"/>
        <v/>
      </c>
    </row>
    <row r="3814" spans="73:76" x14ac:dyDescent="0.25">
      <c r="BU3814" s="20" t="str">
        <f t="shared" si="236"/>
        <v/>
      </c>
      <c r="BV3814" s="20" t="str">
        <f t="shared" si="237"/>
        <v/>
      </c>
      <c r="BW3814" s="20" t="str">
        <f t="shared" si="238"/>
        <v/>
      </c>
      <c r="BX3814" s="26" t="str">
        <f t="shared" si="239"/>
        <v/>
      </c>
    </row>
    <row r="3815" spans="73:76" x14ac:dyDescent="0.25">
      <c r="BU3815" s="20" t="str">
        <f t="shared" si="236"/>
        <v/>
      </c>
      <c r="BV3815" s="20" t="str">
        <f t="shared" si="237"/>
        <v/>
      </c>
      <c r="BW3815" s="20" t="str">
        <f t="shared" si="238"/>
        <v/>
      </c>
      <c r="BX3815" s="26" t="str">
        <f t="shared" si="239"/>
        <v/>
      </c>
    </row>
    <row r="3816" spans="73:76" x14ac:dyDescent="0.25">
      <c r="BU3816" s="20" t="str">
        <f t="shared" si="236"/>
        <v/>
      </c>
      <c r="BV3816" s="20" t="str">
        <f t="shared" si="237"/>
        <v/>
      </c>
      <c r="BW3816" s="20" t="str">
        <f t="shared" si="238"/>
        <v/>
      </c>
      <c r="BX3816" s="26" t="str">
        <f t="shared" si="239"/>
        <v/>
      </c>
    </row>
    <row r="3817" spans="73:76" x14ac:dyDescent="0.25">
      <c r="BU3817" s="20" t="str">
        <f t="shared" si="236"/>
        <v/>
      </c>
      <c r="BV3817" s="20" t="str">
        <f t="shared" si="237"/>
        <v/>
      </c>
      <c r="BW3817" s="20" t="str">
        <f t="shared" si="238"/>
        <v/>
      </c>
      <c r="BX3817" s="26" t="str">
        <f t="shared" si="239"/>
        <v/>
      </c>
    </row>
    <row r="3818" spans="73:76" x14ac:dyDescent="0.25">
      <c r="BU3818" s="20" t="str">
        <f t="shared" si="236"/>
        <v/>
      </c>
      <c r="BV3818" s="20" t="str">
        <f t="shared" si="237"/>
        <v/>
      </c>
      <c r="BW3818" s="20" t="str">
        <f t="shared" si="238"/>
        <v/>
      </c>
      <c r="BX3818" s="26" t="str">
        <f t="shared" si="239"/>
        <v/>
      </c>
    </row>
    <row r="3819" spans="73:76" x14ac:dyDescent="0.25">
      <c r="BU3819" s="20" t="str">
        <f t="shared" si="236"/>
        <v/>
      </c>
      <c r="BV3819" s="20" t="str">
        <f t="shared" si="237"/>
        <v/>
      </c>
      <c r="BW3819" s="20" t="str">
        <f t="shared" si="238"/>
        <v/>
      </c>
      <c r="BX3819" s="26" t="str">
        <f t="shared" si="239"/>
        <v/>
      </c>
    </row>
    <row r="3820" spans="73:76" x14ac:dyDescent="0.25">
      <c r="BU3820" s="20" t="str">
        <f t="shared" si="236"/>
        <v/>
      </c>
      <c r="BV3820" s="20" t="str">
        <f t="shared" si="237"/>
        <v/>
      </c>
      <c r="BW3820" s="20" t="str">
        <f t="shared" si="238"/>
        <v/>
      </c>
      <c r="BX3820" s="26" t="str">
        <f t="shared" si="239"/>
        <v/>
      </c>
    </row>
    <row r="3821" spans="73:76" x14ac:dyDescent="0.25">
      <c r="BU3821" s="20" t="str">
        <f t="shared" si="236"/>
        <v/>
      </c>
      <c r="BV3821" s="20" t="str">
        <f t="shared" si="237"/>
        <v/>
      </c>
      <c r="BW3821" s="20" t="str">
        <f t="shared" si="238"/>
        <v/>
      </c>
      <c r="BX3821" s="26" t="str">
        <f t="shared" si="239"/>
        <v/>
      </c>
    </row>
    <row r="3822" spans="73:76" x14ac:dyDescent="0.25">
      <c r="BU3822" s="20" t="str">
        <f t="shared" si="236"/>
        <v/>
      </c>
      <c r="BV3822" s="20" t="str">
        <f t="shared" si="237"/>
        <v/>
      </c>
      <c r="BW3822" s="20" t="str">
        <f t="shared" si="238"/>
        <v/>
      </c>
      <c r="BX3822" s="26" t="str">
        <f t="shared" si="239"/>
        <v/>
      </c>
    </row>
    <row r="3823" spans="73:76" x14ac:dyDescent="0.25">
      <c r="BU3823" s="20" t="str">
        <f t="shared" si="236"/>
        <v/>
      </c>
      <c r="BV3823" s="20" t="str">
        <f t="shared" si="237"/>
        <v/>
      </c>
      <c r="BW3823" s="20" t="str">
        <f t="shared" si="238"/>
        <v/>
      </c>
      <c r="BX3823" s="26" t="str">
        <f t="shared" si="239"/>
        <v/>
      </c>
    </row>
    <row r="3824" spans="73:76" x14ac:dyDescent="0.25">
      <c r="BU3824" s="20" t="str">
        <f t="shared" si="236"/>
        <v/>
      </c>
      <c r="BV3824" s="20" t="str">
        <f t="shared" si="237"/>
        <v/>
      </c>
      <c r="BW3824" s="20" t="str">
        <f t="shared" si="238"/>
        <v/>
      </c>
      <c r="BX3824" s="26" t="str">
        <f t="shared" si="239"/>
        <v/>
      </c>
    </row>
    <row r="3825" spans="73:76" x14ac:dyDescent="0.25">
      <c r="BU3825" s="20" t="str">
        <f t="shared" si="236"/>
        <v/>
      </c>
      <c r="BV3825" s="20" t="str">
        <f t="shared" si="237"/>
        <v/>
      </c>
      <c r="BW3825" s="20" t="str">
        <f t="shared" si="238"/>
        <v/>
      </c>
      <c r="BX3825" s="26" t="str">
        <f t="shared" si="239"/>
        <v/>
      </c>
    </row>
    <row r="3826" spans="73:76" x14ac:dyDescent="0.25">
      <c r="BU3826" s="20" t="str">
        <f t="shared" si="236"/>
        <v/>
      </c>
      <c r="BV3826" s="20" t="str">
        <f t="shared" si="237"/>
        <v/>
      </c>
      <c r="BW3826" s="20" t="str">
        <f t="shared" si="238"/>
        <v/>
      </c>
      <c r="BX3826" s="26" t="str">
        <f t="shared" si="239"/>
        <v/>
      </c>
    </row>
    <row r="3827" spans="73:76" x14ac:dyDescent="0.25">
      <c r="BU3827" s="20" t="str">
        <f t="shared" si="236"/>
        <v/>
      </c>
      <c r="BV3827" s="20" t="str">
        <f t="shared" si="237"/>
        <v/>
      </c>
      <c r="BW3827" s="20" t="str">
        <f t="shared" si="238"/>
        <v/>
      </c>
      <c r="BX3827" s="26" t="str">
        <f t="shared" si="239"/>
        <v/>
      </c>
    </row>
    <row r="3828" spans="73:76" x14ac:dyDescent="0.25">
      <c r="BU3828" s="20" t="str">
        <f t="shared" si="236"/>
        <v/>
      </c>
      <c r="BV3828" s="20" t="str">
        <f t="shared" si="237"/>
        <v/>
      </c>
      <c r="BW3828" s="20" t="str">
        <f t="shared" si="238"/>
        <v/>
      </c>
      <c r="BX3828" s="26" t="str">
        <f t="shared" si="239"/>
        <v/>
      </c>
    </row>
    <row r="3829" spans="73:76" x14ac:dyDescent="0.25">
      <c r="BU3829" s="20" t="str">
        <f t="shared" si="236"/>
        <v/>
      </c>
      <c r="BV3829" s="20" t="str">
        <f t="shared" si="237"/>
        <v/>
      </c>
      <c r="BW3829" s="20" t="str">
        <f t="shared" si="238"/>
        <v/>
      </c>
      <c r="BX3829" s="26" t="str">
        <f t="shared" si="239"/>
        <v/>
      </c>
    </row>
    <row r="3830" spans="73:76" x14ac:dyDescent="0.25">
      <c r="BU3830" s="20" t="str">
        <f t="shared" si="236"/>
        <v/>
      </c>
      <c r="BV3830" s="20" t="str">
        <f t="shared" si="237"/>
        <v/>
      </c>
      <c r="BW3830" s="20" t="str">
        <f t="shared" si="238"/>
        <v/>
      </c>
      <c r="BX3830" s="26" t="str">
        <f t="shared" si="239"/>
        <v/>
      </c>
    </row>
    <row r="3831" spans="73:76" x14ac:dyDescent="0.25">
      <c r="BU3831" s="20" t="str">
        <f t="shared" si="236"/>
        <v/>
      </c>
      <c r="BV3831" s="20" t="str">
        <f t="shared" si="237"/>
        <v/>
      </c>
      <c r="BW3831" s="20" t="str">
        <f t="shared" si="238"/>
        <v/>
      </c>
      <c r="BX3831" s="26" t="str">
        <f t="shared" si="239"/>
        <v/>
      </c>
    </row>
    <row r="3832" spans="73:76" x14ac:dyDescent="0.25">
      <c r="BU3832" s="20" t="str">
        <f t="shared" si="236"/>
        <v/>
      </c>
      <c r="BV3832" s="20" t="str">
        <f t="shared" si="237"/>
        <v/>
      </c>
      <c r="BW3832" s="20" t="str">
        <f t="shared" si="238"/>
        <v/>
      </c>
      <c r="BX3832" s="26" t="str">
        <f t="shared" si="239"/>
        <v/>
      </c>
    </row>
    <row r="3833" spans="73:76" x14ac:dyDescent="0.25">
      <c r="BU3833" s="20" t="str">
        <f t="shared" si="236"/>
        <v/>
      </c>
      <c r="BV3833" s="20" t="str">
        <f t="shared" si="237"/>
        <v/>
      </c>
      <c r="BW3833" s="20" t="str">
        <f t="shared" si="238"/>
        <v/>
      </c>
      <c r="BX3833" s="26" t="str">
        <f t="shared" si="239"/>
        <v/>
      </c>
    </row>
    <row r="3834" spans="73:76" x14ac:dyDescent="0.25">
      <c r="BU3834" s="20" t="str">
        <f t="shared" si="236"/>
        <v/>
      </c>
      <c r="BV3834" s="20" t="str">
        <f t="shared" si="237"/>
        <v/>
      </c>
      <c r="BW3834" s="20" t="str">
        <f t="shared" si="238"/>
        <v/>
      </c>
      <c r="BX3834" s="26" t="str">
        <f t="shared" si="239"/>
        <v/>
      </c>
    </row>
    <row r="3835" spans="73:76" x14ac:dyDescent="0.25">
      <c r="BU3835" s="20" t="str">
        <f t="shared" si="236"/>
        <v/>
      </c>
      <c r="BV3835" s="20" t="str">
        <f t="shared" si="237"/>
        <v/>
      </c>
      <c r="BW3835" s="20" t="str">
        <f t="shared" si="238"/>
        <v/>
      </c>
      <c r="BX3835" s="26" t="str">
        <f t="shared" si="239"/>
        <v/>
      </c>
    </row>
    <row r="3836" spans="73:76" x14ac:dyDescent="0.25">
      <c r="BU3836" s="20" t="str">
        <f t="shared" si="236"/>
        <v/>
      </c>
      <c r="BV3836" s="20" t="str">
        <f t="shared" si="237"/>
        <v/>
      </c>
      <c r="BW3836" s="20" t="str">
        <f t="shared" si="238"/>
        <v/>
      </c>
      <c r="BX3836" s="26" t="str">
        <f t="shared" si="239"/>
        <v/>
      </c>
    </row>
    <row r="3837" spans="73:76" x14ac:dyDescent="0.25">
      <c r="BU3837" s="20" t="str">
        <f t="shared" si="236"/>
        <v/>
      </c>
      <c r="BV3837" s="20" t="str">
        <f t="shared" si="237"/>
        <v/>
      </c>
      <c r="BW3837" s="20" t="str">
        <f t="shared" si="238"/>
        <v/>
      </c>
      <c r="BX3837" s="26" t="str">
        <f t="shared" si="239"/>
        <v/>
      </c>
    </row>
    <row r="3838" spans="73:76" x14ac:dyDescent="0.25">
      <c r="BU3838" s="20" t="str">
        <f t="shared" si="236"/>
        <v/>
      </c>
      <c r="BV3838" s="20" t="str">
        <f t="shared" si="237"/>
        <v/>
      </c>
      <c r="BW3838" s="20" t="str">
        <f t="shared" si="238"/>
        <v/>
      </c>
      <c r="BX3838" s="26" t="str">
        <f t="shared" si="239"/>
        <v/>
      </c>
    </row>
    <row r="3839" spans="73:76" x14ac:dyDescent="0.25">
      <c r="BU3839" s="20" t="str">
        <f t="shared" si="236"/>
        <v/>
      </c>
      <c r="BV3839" s="20" t="str">
        <f t="shared" si="237"/>
        <v/>
      </c>
      <c r="BW3839" s="20" t="str">
        <f t="shared" si="238"/>
        <v/>
      </c>
      <c r="BX3839" s="26" t="str">
        <f t="shared" si="239"/>
        <v/>
      </c>
    </row>
    <row r="3840" spans="73:76" x14ac:dyDescent="0.25">
      <c r="BU3840" s="20" t="str">
        <f t="shared" si="236"/>
        <v/>
      </c>
      <c r="BV3840" s="20" t="str">
        <f t="shared" si="237"/>
        <v/>
      </c>
      <c r="BW3840" s="20" t="str">
        <f t="shared" si="238"/>
        <v/>
      </c>
      <c r="BX3840" s="26" t="str">
        <f t="shared" si="239"/>
        <v/>
      </c>
    </row>
    <row r="3841" spans="73:76" x14ac:dyDescent="0.25">
      <c r="BU3841" s="20" t="str">
        <f t="shared" si="236"/>
        <v/>
      </c>
      <c r="BV3841" s="20" t="str">
        <f t="shared" si="237"/>
        <v/>
      </c>
      <c r="BW3841" s="20" t="str">
        <f t="shared" si="238"/>
        <v/>
      </c>
      <c r="BX3841" s="26" t="str">
        <f t="shared" si="239"/>
        <v/>
      </c>
    </row>
    <row r="3842" spans="73:76" x14ac:dyDescent="0.25">
      <c r="BU3842" s="20" t="str">
        <f t="shared" si="236"/>
        <v/>
      </c>
      <c r="BV3842" s="20" t="str">
        <f t="shared" si="237"/>
        <v/>
      </c>
      <c r="BW3842" s="20" t="str">
        <f t="shared" si="238"/>
        <v/>
      </c>
      <c r="BX3842" s="26" t="str">
        <f t="shared" si="239"/>
        <v/>
      </c>
    </row>
    <row r="3843" spans="73:76" x14ac:dyDescent="0.25">
      <c r="BU3843" s="20" t="str">
        <f t="shared" si="236"/>
        <v/>
      </c>
      <c r="BV3843" s="20" t="str">
        <f t="shared" si="237"/>
        <v/>
      </c>
      <c r="BW3843" s="20" t="str">
        <f t="shared" si="238"/>
        <v/>
      </c>
      <c r="BX3843" s="26" t="str">
        <f t="shared" si="239"/>
        <v/>
      </c>
    </row>
    <row r="3844" spans="73:76" x14ac:dyDescent="0.25">
      <c r="BU3844" s="20" t="str">
        <f t="shared" si="236"/>
        <v/>
      </c>
      <c r="BV3844" s="20" t="str">
        <f t="shared" si="237"/>
        <v/>
      </c>
      <c r="BW3844" s="20" t="str">
        <f t="shared" si="238"/>
        <v/>
      </c>
      <c r="BX3844" s="26" t="str">
        <f t="shared" si="239"/>
        <v/>
      </c>
    </row>
    <row r="3845" spans="73:76" x14ac:dyDescent="0.25">
      <c r="BU3845" s="20" t="str">
        <f t="shared" si="236"/>
        <v/>
      </c>
      <c r="BV3845" s="20" t="str">
        <f t="shared" si="237"/>
        <v/>
      </c>
      <c r="BW3845" s="20" t="str">
        <f t="shared" si="238"/>
        <v/>
      </c>
      <c r="BX3845" s="26" t="str">
        <f t="shared" si="239"/>
        <v/>
      </c>
    </row>
    <row r="3846" spans="73:76" x14ac:dyDescent="0.25">
      <c r="BU3846" s="20" t="str">
        <f t="shared" si="236"/>
        <v/>
      </c>
      <c r="BV3846" s="20" t="str">
        <f t="shared" si="237"/>
        <v/>
      </c>
      <c r="BW3846" s="20" t="str">
        <f t="shared" si="238"/>
        <v/>
      </c>
      <c r="BX3846" s="26" t="str">
        <f t="shared" si="239"/>
        <v/>
      </c>
    </row>
    <row r="3847" spans="73:76" x14ac:dyDescent="0.25">
      <c r="BU3847" s="20" t="str">
        <f t="shared" si="236"/>
        <v/>
      </c>
      <c r="BV3847" s="20" t="str">
        <f t="shared" si="237"/>
        <v/>
      </c>
      <c r="BW3847" s="20" t="str">
        <f t="shared" si="238"/>
        <v/>
      </c>
      <c r="BX3847" s="26" t="str">
        <f t="shared" si="239"/>
        <v/>
      </c>
    </row>
    <row r="3848" spans="73:76" x14ac:dyDescent="0.25">
      <c r="BU3848" s="20" t="str">
        <f t="shared" si="236"/>
        <v/>
      </c>
      <c r="BV3848" s="20" t="str">
        <f t="shared" si="237"/>
        <v/>
      </c>
      <c r="BW3848" s="20" t="str">
        <f t="shared" si="238"/>
        <v/>
      </c>
      <c r="BX3848" s="26" t="str">
        <f t="shared" si="239"/>
        <v/>
      </c>
    </row>
    <row r="3849" spans="73:76" x14ac:dyDescent="0.25">
      <c r="BU3849" s="20" t="str">
        <f t="shared" si="236"/>
        <v/>
      </c>
      <c r="BV3849" s="20" t="str">
        <f t="shared" si="237"/>
        <v/>
      </c>
      <c r="BW3849" s="20" t="str">
        <f t="shared" si="238"/>
        <v/>
      </c>
      <c r="BX3849" s="26" t="str">
        <f t="shared" si="239"/>
        <v/>
      </c>
    </row>
    <row r="3850" spans="73:76" x14ac:dyDescent="0.25">
      <c r="BU3850" s="20" t="str">
        <f t="shared" si="236"/>
        <v/>
      </c>
      <c r="BV3850" s="20" t="str">
        <f t="shared" si="237"/>
        <v/>
      </c>
      <c r="BW3850" s="20" t="str">
        <f t="shared" si="238"/>
        <v/>
      </c>
      <c r="BX3850" s="26" t="str">
        <f t="shared" si="239"/>
        <v/>
      </c>
    </row>
    <row r="3851" spans="73:76" x14ac:dyDescent="0.25">
      <c r="BU3851" s="20" t="str">
        <f t="shared" si="236"/>
        <v/>
      </c>
      <c r="BV3851" s="20" t="str">
        <f t="shared" si="237"/>
        <v/>
      </c>
      <c r="BW3851" s="20" t="str">
        <f t="shared" si="238"/>
        <v/>
      </c>
      <c r="BX3851" s="26" t="str">
        <f t="shared" si="239"/>
        <v/>
      </c>
    </row>
    <row r="3852" spans="73:76" x14ac:dyDescent="0.25">
      <c r="BU3852" s="20" t="str">
        <f t="shared" si="236"/>
        <v/>
      </c>
      <c r="BV3852" s="20" t="str">
        <f t="shared" si="237"/>
        <v/>
      </c>
      <c r="BW3852" s="20" t="str">
        <f t="shared" si="238"/>
        <v/>
      </c>
      <c r="BX3852" s="26" t="str">
        <f t="shared" si="239"/>
        <v/>
      </c>
    </row>
    <row r="3853" spans="73:76" x14ac:dyDescent="0.25">
      <c r="BU3853" s="20" t="str">
        <f t="shared" si="236"/>
        <v/>
      </c>
      <c r="BV3853" s="20" t="str">
        <f t="shared" si="237"/>
        <v/>
      </c>
      <c r="BW3853" s="20" t="str">
        <f t="shared" si="238"/>
        <v/>
      </c>
      <c r="BX3853" s="26" t="str">
        <f t="shared" si="239"/>
        <v/>
      </c>
    </row>
    <row r="3854" spans="73:76" x14ac:dyDescent="0.25">
      <c r="BU3854" s="20" t="str">
        <f t="shared" si="236"/>
        <v/>
      </c>
      <c r="BV3854" s="20" t="str">
        <f t="shared" si="237"/>
        <v/>
      </c>
      <c r="BW3854" s="20" t="str">
        <f t="shared" si="238"/>
        <v/>
      </c>
      <c r="BX3854" s="26" t="str">
        <f t="shared" si="239"/>
        <v/>
      </c>
    </row>
    <row r="3855" spans="73:76" x14ac:dyDescent="0.25">
      <c r="BU3855" s="20" t="str">
        <f t="shared" si="236"/>
        <v/>
      </c>
      <c r="BV3855" s="20" t="str">
        <f t="shared" si="237"/>
        <v/>
      </c>
      <c r="BW3855" s="20" t="str">
        <f t="shared" si="238"/>
        <v/>
      </c>
      <c r="BX3855" s="26" t="str">
        <f t="shared" si="239"/>
        <v/>
      </c>
    </row>
    <row r="3856" spans="73:76" x14ac:dyDescent="0.25">
      <c r="BU3856" s="20" t="str">
        <f t="shared" si="236"/>
        <v/>
      </c>
      <c r="BV3856" s="20" t="str">
        <f t="shared" si="237"/>
        <v/>
      </c>
      <c r="BW3856" s="20" t="str">
        <f t="shared" si="238"/>
        <v/>
      </c>
      <c r="BX3856" s="26" t="str">
        <f t="shared" si="239"/>
        <v/>
      </c>
    </row>
    <row r="3857" spans="73:76" x14ac:dyDescent="0.25">
      <c r="BU3857" s="20" t="str">
        <f t="shared" si="236"/>
        <v/>
      </c>
      <c r="BV3857" s="20" t="str">
        <f t="shared" si="237"/>
        <v/>
      </c>
      <c r="BW3857" s="20" t="str">
        <f t="shared" si="238"/>
        <v/>
      </c>
      <c r="BX3857" s="26" t="str">
        <f t="shared" si="239"/>
        <v/>
      </c>
    </row>
    <row r="3858" spans="73:76" x14ac:dyDescent="0.25">
      <c r="BU3858" s="20" t="str">
        <f t="shared" si="236"/>
        <v/>
      </c>
      <c r="BV3858" s="20" t="str">
        <f t="shared" si="237"/>
        <v/>
      </c>
      <c r="BW3858" s="20" t="str">
        <f t="shared" si="238"/>
        <v/>
      </c>
      <c r="BX3858" s="26" t="str">
        <f t="shared" si="239"/>
        <v/>
      </c>
    </row>
    <row r="3859" spans="73:76" x14ac:dyDescent="0.25">
      <c r="BU3859" s="20" t="str">
        <f t="shared" si="236"/>
        <v/>
      </c>
      <c r="BV3859" s="20" t="str">
        <f t="shared" si="237"/>
        <v/>
      </c>
      <c r="BW3859" s="20" t="str">
        <f t="shared" si="238"/>
        <v/>
      </c>
      <c r="BX3859" s="26" t="str">
        <f t="shared" si="239"/>
        <v/>
      </c>
    </row>
    <row r="3860" spans="73:76" x14ac:dyDescent="0.25">
      <c r="BU3860" s="20" t="str">
        <f t="shared" si="236"/>
        <v/>
      </c>
      <c r="BV3860" s="20" t="str">
        <f t="shared" si="237"/>
        <v/>
      </c>
      <c r="BW3860" s="20" t="str">
        <f t="shared" si="238"/>
        <v/>
      </c>
      <c r="BX3860" s="26" t="str">
        <f t="shared" si="239"/>
        <v/>
      </c>
    </row>
    <row r="3861" spans="73:76" x14ac:dyDescent="0.25">
      <c r="BU3861" s="20" t="str">
        <f t="shared" ref="BU3861:BU3924" si="240">IF(E3861="","",YEAR(E3861))</f>
        <v/>
      </c>
      <c r="BV3861" s="20" t="str">
        <f t="shared" ref="BV3861:BV3924" si="241">IF(E3861="","",MONTH(E3861))</f>
        <v/>
      </c>
      <c r="BW3861" s="20" t="str">
        <f t="shared" ref="BW3861:BW3924" si="242">IF(E3861="","",DAY(E3861))</f>
        <v/>
      </c>
      <c r="BX3861" s="26" t="str">
        <f t="shared" ref="BX3861:BX3924" si="243">IF(E3861="","",E3861*1)</f>
        <v/>
      </c>
    </row>
    <row r="3862" spans="73:76" x14ac:dyDescent="0.25">
      <c r="BU3862" s="20" t="str">
        <f t="shared" si="240"/>
        <v/>
      </c>
      <c r="BV3862" s="20" t="str">
        <f t="shared" si="241"/>
        <v/>
      </c>
      <c r="BW3862" s="20" t="str">
        <f t="shared" si="242"/>
        <v/>
      </c>
      <c r="BX3862" s="26" t="str">
        <f t="shared" si="243"/>
        <v/>
      </c>
    </row>
    <row r="3863" spans="73:76" x14ac:dyDescent="0.25">
      <c r="BU3863" s="20" t="str">
        <f t="shared" si="240"/>
        <v/>
      </c>
      <c r="BV3863" s="20" t="str">
        <f t="shared" si="241"/>
        <v/>
      </c>
      <c r="BW3863" s="20" t="str">
        <f t="shared" si="242"/>
        <v/>
      </c>
      <c r="BX3863" s="26" t="str">
        <f t="shared" si="243"/>
        <v/>
      </c>
    </row>
    <row r="3864" spans="73:76" x14ac:dyDescent="0.25">
      <c r="BU3864" s="20" t="str">
        <f t="shared" si="240"/>
        <v/>
      </c>
      <c r="BV3864" s="20" t="str">
        <f t="shared" si="241"/>
        <v/>
      </c>
      <c r="BW3864" s="20" t="str">
        <f t="shared" si="242"/>
        <v/>
      </c>
      <c r="BX3864" s="26" t="str">
        <f t="shared" si="243"/>
        <v/>
      </c>
    </row>
    <row r="3865" spans="73:76" x14ac:dyDescent="0.25">
      <c r="BU3865" s="20" t="str">
        <f t="shared" si="240"/>
        <v/>
      </c>
      <c r="BV3865" s="20" t="str">
        <f t="shared" si="241"/>
        <v/>
      </c>
      <c r="BW3865" s="20" t="str">
        <f t="shared" si="242"/>
        <v/>
      </c>
      <c r="BX3865" s="26" t="str">
        <f t="shared" si="243"/>
        <v/>
      </c>
    </row>
    <row r="3866" spans="73:76" x14ac:dyDescent="0.25">
      <c r="BU3866" s="20" t="str">
        <f t="shared" si="240"/>
        <v/>
      </c>
      <c r="BV3866" s="20" t="str">
        <f t="shared" si="241"/>
        <v/>
      </c>
      <c r="BW3866" s="20" t="str">
        <f t="shared" si="242"/>
        <v/>
      </c>
      <c r="BX3866" s="26" t="str">
        <f t="shared" si="243"/>
        <v/>
      </c>
    </row>
    <row r="3867" spans="73:76" x14ac:dyDescent="0.25">
      <c r="BU3867" s="20" t="str">
        <f t="shared" si="240"/>
        <v/>
      </c>
      <c r="BV3867" s="20" t="str">
        <f t="shared" si="241"/>
        <v/>
      </c>
      <c r="BW3867" s="20" t="str">
        <f t="shared" si="242"/>
        <v/>
      </c>
      <c r="BX3867" s="26" t="str">
        <f t="shared" si="243"/>
        <v/>
      </c>
    </row>
    <row r="3868" spans="73:76" x14ac:dyDescent="0.25">
      <c r="BU3868" s="20" t="str">
        <f t="shared" si="240"/>
        <v/>
      </c>
      <c r="BV3868" s="20" t="str">
        <f t="shared" si="241"/>
        <v/>
      </c>
      <c r="BW3868" s="20" t="str">
        <f t="shared" si="242"/>
        <v/>
      </c>
      <c r="BX3868" s="26" t="str">
        <f t="shared" si="243"/>
        <v/>
      </c>
    </row>
    <row r="3869" spans="73:76" x14ac:dyDescent="0.25">
      <c r="BU3869" s="20" t="str">
        <f t="shared" si="240"/>
        <v/>
      </c>
      <c r="BV3869" s="20" t="str">
        <f t="shared" si="241"/>
        <v/>
      </c>
      <c r="BW3869" s="20" t="str">
        <f t="shared" si="242"/>
        <v/>
      </c>
      <c r="BX3869" s="26" t="str">
        <f t="shared" si="243"/>
        <v/>
      </c>
    </row>
    <row r="3870" spans="73:76" x14ac:dyDescent="0.25">
      <c r="BU3870" s="20" t="str">
        <f t="shared" si="240"/>
        <v/>
      </c>
      <c r="BV3870" s="20" t="str">
        <f t="shared" si="241"/>
        <v/>
      </c>
      <c r="BW3870" s="20" t="str">
        <f t="shared" si="242"/>
        <v/>
      </c>
      <c r="BX3870" s="26" t="str">
        <f t="shared" si="243"/>
        <v/>
      </c>
    </row>
    <row r="3871" spans="73:76" x14ac:dyDescent="0.25">
      <c r="BU3871" s="20" t="str">
        <f t="shared" si="240"/>
        <v/>
      </c>
      <c r="BV3871" s="20" t="str">
        <f t="shared" si="241"/>
        <v/>
      </c>
      <c r="BW3871" s="20" t="str">
        <f t="shared" si="242"/>
        <v/>
      </c>
      <c r="BX3871" s="26" t="str">
        <f t="shared" si="243"/>
        <v/>
      </c>
    </row>
    <row r="3872" spans="73:76" x14ac:dyDescent="0.25">
      <c r="BU3872" s="20" t="str">
        <f t="shared" si="240"/>
        <v/>
      </c>
      <c r="BV3872" s="20" t="str">
        <f t="shared" si="241"/>
        <v/>
      </c>
      <c r="BW3872" s="20" t="str">
        <f t="shared" si="242"/>
        <v/>
      </c>
      <c r="BX3872" s="26" t="str">
        <f t="shared" si="243"/>
        <v/>
      </c>
    </row>
    <row r="3873" spans="73:76" x14ac:dyDescent="0.25">
      <c r="BU3873" s="20" t="str">
        <f t="shared" si="240"/>
        <v/>
      </c>
      <c r="BV3873" s="20" t="str">
        <f t="shared" si="241"/>
        <v/>
      </c>
      <c r="BW3873" s="20" t="str">
        <f t="shared" si="242"/>
        <v/>
      </c>
      <c r="BX3873" s="26" t="str">
        <f t="shared" si="243"/>
        <v/>
      </c>
    </row>
    <row r="3874" spans="73:76" x14ac:dyDescent="0.25">
      <c r="BU3874" s="20" t="str">
        <f t="shared" si="240"/>
        <v/>
      </c>
      <c r="BV3874" s="20" t="str">
        <f t="shared" si="241"/>
        <v/>
      </c>
      <c r="BW3874" s="20" t="str">
        <f t="shared" si="242"/>
        <v/>
      </c>
      <c r="BX3874" s="26" t="str">
        <f t="shared" si="243"/>
        <v/>
      </c>
    </row>
    <row r="3875" spans="73:76" x14ac:dyDescent="0.25">
      <c r="BU3875" s="20" t="str">
        <f t="shared" si="240"/>
        <v/>
      </c>
      <c r="BV3875" s="20" t="str">
        <f t="shared" si="241"/>
        <v/>
      </c>
      <c r="BW3875" s="20" t="str">
        <f t="shared" si="242"/>
        <v/>
      </c>
      <c r="BX3875" s="26" t="str">
        <f t="shared" si="243"/>
        <v/>
      </c>
    </row>
    <row r="3876" spans="73:76" x14ac:dyDescent="0.25">
      <c r="BU3876" s="20" t="str">
        <f t="shared" si="240"/>
        <v/>
      </c>
      <c r="BV3876" s="20" t="str">
        <f t="shared" si="241"/>
        <v/>
      </c>
      <c r="BW3876" s="20" t="str">
        <f t="shared" si="242"/>
        <v/>
      </c>
      <c r="BX3876" s="26" t="str">
        <f t="shared" si="243"/>
        <v/>
      </c>
    </row>
    <row r="3877" spans="73:76" x14ac:dyDescent="0.25">
      <c r="BU3877" s="20" t="str">
        <f t="shared" si="240"/>
        <v/>
      </c>
      <c r="BV3877" s="20" t="str">
        <f t="shared" si="241"/>
        <v/>
      </c>
      <c r="BW3877" s="20" t="str">
        <f t="shared" si="242"/>
        <v/>
      </c>
      <c r="BX3877" s="26" t="str">
        <f t="shared" si="243"/>
        <v/>
      </c>
    </row>
    <row r="3878" spans="73:76" x14ac:dyDescent="0.25">
      <c r="BU3878" s="20" t="str">
        <f t="shared" si="240"/>
        <v/>
      </c>
      <c r="BV3878" s="20" t="str">
        <f t="shared" si="241"/>
        <v/>
      </c>
      <c r="BW3878" s="20" t="str">
        <f t="shared" si="242"/>
        <v/>
      </c>
      <c r="BX3878" s="26" t="str">
        <f t="shared" si="243"/>
        <v/>
      </c>
    </row>
    <row r="3879" spans="73:76" x14ac:dyDescent="0.25">
      <c r="BU3879" s="20" t="str">
        <f t="shared" si="240"/>
        <v/>
      </c>
      <c r="BV3879" s="20" t="str">
        <f t="shared" si="241"/>
        <v/>
      </c>
      <c r="BW3879" s="20" t="str">
        <f t="shared" si="242"/>
        <v/>
      </c>
      <c r="BX3879" s="26" t="str">
        <f t="shared" si="243"/>
        <v/>
      </c>
    </row>
    <row r="3880" spans="73:76" x14ac:dyDescent="0.25">
      <c r="BU3880" s="20" t="str">
        <f t="shared" si="240"/>
        <v/>
      </c>
      <c r="BV3880" s="20" t="str">
        <f t="shared" si="241"/>
        <v/>
      </c>
      <c r="BW3880" s="20" t="str">
        <f t="shared" si="242"/>
        <v/>
      </c>
      <c r="BX3880" s="26" t="str">
        <f t="shared" si="243"/>
        <v/>
      </c>
    </row>
    <row r="3881" spans="73:76" x14ac:dyDescent="0.25">
      <c r="BU3881" s="20" t="str">
        <f t="shared" si="240"/>
        <v/>
      </c>
      <c r="BV3881" s="20" t="str">
        <f t="shared" si="241"/>
        <v/>
      </c>
      <c r="BW3881" s="20" t="str">
        <f t="shared" si="242"/>
        <v/>
      </c>
      <c r="BX3881" s="26" t="str">
        <f t="shared" si="243"/>
        <v/>
      </c>
    </row>
    <row r="3882" spans="73:76" x14ac:dyDescent="0.25">
      <c r="BU3882" s="20" t="str">
        <f t="shared" si="240"/>
        <v/>
      </c>
      <c r="BV3882" s="20" t="str">
        <f t="shared" si="241"/>
        <v/>
      </c>
      <c r="BW3882" s="20" t="str">
        <f t="shared" si="242"/>
        <v/>
      </c>
      <c r="BX3882" s="26" t="str">
        <f t="shared" si="243"/>
        <v/>
      </c>
    </row>
    <row r="3883" spans="73:76" x14ac:dyDescent="0.25">
      <c r="BU3883" s="20" t="str">
        <f t="shared" si="240"/>
        <v/>
      </c>
      <c r="BV3883" s="20" t="str">
        <f t="shared" si="241"/>
        <v/>
      </c>
      <c r="BW3883" s="20" t="str">
        <f t="shared" si="242"/>
        <v/>
      </c>
      <c r="BX3883" s="26" t="str">
        <f t="shared" si="243"/>
        <v/>
      </c>
    </row>
    <row r="3884" spans="73:76" x14ac:dyDescent="0.25">
      <c r="BU3884" s="20" t="str">
        <f t="shared" si="240"/>
        <v/>
      </c>
      <c r="BV3884" s="20" t="str">
        <f t="shared" si="241"/>
        <v/>
      </c>
      <c r="BW3884" s="20" t="str">
        <f t="shared" si="242"/>
        <v/>
      </c>
      <c r="BX3884" s="26" t="str">
        <f t="shared" si="243"/>
        <v/>
      </c>
    </row>
    <row r="3885" spans="73:76" x14ac:dyDescent="0.25">
      <c r="BU3885" s="20" t="str">
        <f t="shared" si="240"/>
        <v/>
      </c>
      <c r="BV3885" s="20" t="str">
        <f t="shared" si="241"/>
        <v/>
      </c>
      <c r="BW3885" s="20" t="str">
        <f t="shared" si="242"/>
        <v/>
      </c>
      <c r="BX3885" s="26" t="str">
        <f t="shared" si="243"/>
        <v/>
      </c>
    </row>
    <row r="3886" spans="73:76" x14ac:dyDescent="0.25">
      <c r="BU3886" s="20" t="str">
        <f t="shared" si="240"/>
        <v/>
      </c>
      <c r="BV3886" s="20" t="str">
        <f t="shared" si="241"/>
        <v/>
      </c>
      <c r="BW3886" s="20" t="str">
        <f t="shared" si="242"/>
        <v/>
      </c>
      <c r="BX3886" s="26" t="str">
        <f t="shared" si="243"/>
        <v/>
      </c>
    </row>
    <row r="3887" spans="73:76" x14ac:dyDescent="0.25">
      <c r="BU3887" s="20" t="str">
        <f t="shared" si="240"/>
        <v/>
      </c>
      <c r="BV3887" s="20" t="str">
        <f t="shared" si="241"/>
        <v/>
      </c>
      <c r="BW3887" s="20" t="str">
        <f t="shared" si="242"/>
        <v/>
      </c>
      <c r="BX3887" s="26" t="str">
        <f t="shared" si="243"/>
        <v/>
      </c>
    </row>
    <row r="3888" spans="73:76" x14ac:dyDescent="0.25">
      <c r="BU3888" s="20" t="str">
        <f t="shared" si="240"/>
        <v/>
      </c>
      <c r="BV3888" s="20" t="str">
        <f t="shared" si="241"/>
        <v/>
      </c>
      <c r="BW3888" s="20" t="str">
        <f t="shared" si="242"/>
        <v/>
      </c>
      <c r="BX3888" s="26" t="str">
        <f t="shared" si="243"/>
        <v/>
      </c>
    </row>
    <row r="3889" spans="73:76" x14ac:dyDescent="0.25">
      <c r="BU3889" s="20" t="str">
        <f t="shared" si="240"/>
        <v/>
      </c>
      <c r="BV3889" s="20" t="str">
        <f t="shared" si="241"/>
        <v/>
      </c>
      <c r="BW3889" s="20" t="str">
        <f t="shared" si="242"/>
        <v/>
      </c>
      <c r="BX3889" s="26" t="str">
        <f t="shared" si="243"/>
        <v/>
      </c>
    </row>
    <row r="3890" spans="73:76" x14ac:dyDescent="0.25">
      <c r="BU3890" s="20" t="str">
        <f t="shared" si="240"/>
        <v/>
      </c>
      <c r="BV3890" s="20" t="str">
        <f t="shared" si="241"/>
        <v/>
      </c>
      <c r="BW3890" s="20" t="str">
        <f t="shared" si="242"/>
        <v/>
      </c>
      <c r="BX3890" s="26" t="str">
        <f t="shared" si="243"/>
        <v/>
      </c>
    </row>
    <row r="3891" spans="73:76" x14ac:dyDescent="0.25">
      <c r="BU3891" s="20" t="str">
        <f t="shared" si="240"/>
        <v/>
      </c>
      <c r="BV3891" s="20" t="str">
        <f t="shared" si="241"/>
        <v/>
      </c>
      <c r="BW3891" s="20" t="str">
        <f t="shared" si="242"/>
        <v/>
      </c>
      <c r="BX3891" s="26" t="str">
        <f t="shared" si="243"/>
        <v/>
      </c>
    </row>
    <row r="3892" spans="73:76" x14ac:dyDescent="0.25">
      <c r="BU3892" s="20" t="str">
        <f t="shared" si="240"/>
        <v/>
      </c>
      <c r="BV3892" s="20" t="str">
        <f t="shared" si="241"/>
        <v/>
      </c>
      <c r="BW3892" s="20" t="str">
        <f t="shared" si="242"/>
        <v/>
      </c>
      <c r="BX3892" s="26" t="str">
        <f t="shared" si="243"/>
        <v/>
      </c>
    </row>
    <row r="3893" spans="73:76" x14ac:dyDescent="0.25">
      <c r="BU3893" s="20" t="str">
        <f t="shared" si="240"/>
        <v/>
      </c>
      <c r="BV3893" s="20" t="str">
        <f t="shared" si="241"/>
        <v/>
      </c>
      <c r="BW3893" s="20" t="str">
        <f t="shared" si="242"/>
        <v/>
      </c>
      <c r="BX3893" s="26" t="str">
        <f t="shared" si="243"/>
        <v/>
      </c>
    </row>
    <row r="3894" spans="73:76" x14ac:dyDescent="0.25">
      <c r="BU3894" s="20" t="str">
        <f t="shared" si="240"/>
        <v/>
      </c>
      <c r="BV3894" s="20" t="str">
        <f t="shared" si="241"/>
        <v/>
      </c>
      <c r="BW3894" s="20" t="str">
        <f t="shared" si="242"/>
        <v/>
      </c>
      <c r="BX3894" s="26" t="str">
        <f t="shared" si="243"/>
        <v/>
      </c>
    </row>
    <row r="3895" spans="73:76" x14ac:dyDescent="0.25">
      <c r="BU3895" s="20" t="str">
        <f t="shared" si="240"/>
        <v/>
      </c>
      <c r="BV3895" s="20" t="str">
        <f t="shared" si="241"/>
        <v/>
      </c>
      <c r="BW3895" s="20" t="str">
        <f t="shared" si="242"/>
        <v/>
      </c>
      <c r="BX3895" s="26" t="str">
        <f t="shared" si="243"/>
        <v/>
      </c>
    </row>
    <row r="3896" spans="73:76" x14ac:dyDescent="0.25">
      <c r="BU3896" s="20" t="str">
        <f t="shared" si="240"/>
        <v/>
      </c>
      <c r="BV3896" s="20" t="str">
        <f t="shared" si="241"/>
        <v/>
      </c>
      <c r="BW3896" s="20" t="str">
        <f t="shared" si="242"/>
        <v/>
      </c>
      <c r="BX3896" s="26" t="str">
        <f t="shared" si="243"/>
        <v/>
      </c>
    </row>
    <row r="3897" spans="73:76" x14ac:dyDescent="0.25">
      <c r="BU3897" s="20" t="str">
        <f t="shared" si="240"/>
        <v/>
      </c>
      <c r="BV3897" s="20" t="str">
        <f t="shared" si="241"/>
        <v/>
      </c>
      <c r="BW3897" s="20" t="str">
        <f t="shared" si="242"/>
        <v/>
      </c>
      <c r="BX3897" s="26" t="str">
        <f t="shared" si="243"/>
        <v/>
      </c>
    </row>
    <row r="3898" spans="73:76" x14ac:dyDescent="0.25">
      <c r="BU3898" s="20" t="str">
        <f t="shared" si="240"/>
        <v/>
      </c>
      <c r="BV3898" s="20" t="str">
        <f t="shared" si="241"/>
        <v/>
      </c>
      <c r="BW3898" s="20" t="str">
        <f t="shared" si="242"/>
        <v/>
      </c>
      <c r="BX3898" s="26" t="str">
        <f t="shared" si="243"/>
        <v/>
      </c>
    </row>
    <row r="3899" spans="73:76" x14ac:dyDescent="0.25">
      <c r="BU3899" s="20" t="str">
        <f t="shared" si="240"/>
        <v/>
      </c>
      <c r="BV3899" s="20" t="str">
        <f t="shared" si="241"/>
        <v/>
      </c>
      <c r="BW3899" s="20" t="str">
        <f t="shared" si="242"/>
        <v/>
      </c>
      <c r="BX3899" s="26" t="str">
        <f t="shared" si="243"/>
        <v/>
      </c>
    </row>
    <row r="3900" spans="73:76" x14ac:dyDescent="0.25">
      <c r="BU3900" s="20" t="str">
        <f t="shared" si="240"/>
        <v/>
      </c>
      <c r="BV3900" s="20" t="str">
        <f t="shared" si="241"/>
        <v/>
      </c>
      <c r="BW3900" s="20" t="str">
        <f t="shared" si="242"/>
        <v/>
      </c>
      <c r="BX3900" s="26" t="str">
        <f t="shared" si="243"/>
        <v/>
      </c>
    </row>
    <row r="3901" spans="73:76" x14ac:dyDescent="0.25">
      <c r="BU3901" s="20" t="str">
        <f t="shared" si="240"/>
        <v/>
      </c>
      <c r="BV3901" s="20" t="str">
        <f t="shared" si="241"/>
        <v/>
      </c>
      <c r="BW3901" s="20" t="str">
        <f t="shared" si="242"/>
        <v/>
      </c>
      <c r="BX3901" s="26" t="str">
        <f t="shared" si="243"/>
        <v/>
      </c>
    </row>
    <row r="3902" spans="73:76" x14ac:dyDescent="0.25">
      <c r="BU3902" s="20" t="str">
        <f t="shared" si="240"/>
        <v/>
      </c>
      <c r="BV3902" s="20" t="str">
        <f t="shared" si="241"/>
        <v/>
      </c>
      <c r="BW3902" s="20" t="str">
        <f t="shared" si="242"/>
        <v/>
      </c>
      <c r="BX3902" s="26" t="str">
        <f t="shared" si="243"/>
        <v/>
      </c>
    </row>
    <row r="3903" spans="73:76" x14ac:dyDescent="0.25">
      <c r="BU3903" s="20" t="str">
        <f t="shared" si="240"/>
        <v/>
      </c>
      <c r="BV3903" s="20" t="str">
        <f t="shared" si="241"/>
        <v/>
      </c>
      <c r="BW3903" s="20" t="str">
        <f t="shared" si="242"/>
        <v/>
      </c>
      <c r="BX3903" s="26" t="str">
        <f t="shared" si="243"/>
        <v/>
      </c>
    </row>
    <row r="3904" spans="73:76" x14ac:dyDescent="0.25">
      <c r="BU3904" s="20" t="str">
        <f t="shared" si="240"/>
        <v/>
      </c>
      <c r="BV3904" s="20" t="str">
        <f t="shared" si="241"/>
        <v/>
      </c>
      <c r="BW3904" s="20" t="str">
        <f t="shared" si="242"/>
        <v/>
      </c>
      <c r="BX3904" s="26" t="str">
        <f t="shared" si="243"/>
        <v/>
      </c>
    </row>
    <row r="3905" spans="73:76" x14ac:dyDescent="0.25">
      <c r="BU3905" s="20" t="str">
        <f t="shared" si="240"/>
        <v/>
      </c>
      <c r="BV3905" s="20" t="str">
        <f t="shared" si="241"/>
        <v/>
      </c>
      <c r="BW3905" s="20" t="str">
        <f t="shared" si="242"/>
        <v/>
      </c>
      <c r="BX3905" s="26" t="str">
        <f t="shared" si="243"/>
        <v/>
      </c>
    </row>
    <row r="3906" spans="73:76" x14ac:dyDescent="0.25">
      <c r="BU3906" s="20" t="str">
        <f t="shared" si="240"/>
        <v/>
      </c>
      <c r="BV3906" s="20" t="str">
        <f t="shared" si="241"/>
        <v/>
      </c>
      <c r="BW3906" s="20" t="str">
        <f t="shared" si="242"/>
        <v/>
      </c>
      <c r="BX3906" s="26" t="str">
        <f t="shared" si="243"/>
        <v/>
      </c>
    </row>
    <row r="3907" spans="73:76" x14ac:dyDescent="0.25">
      <c r="BU3907" s="20" t="str">
        <f t="shared" si="240"/>
        <v/>
      </c>
      <c r="BV3907" s="20" t="str">
        <f t="shared" si="241"/>
        <v/>
      </c>
      <c r="BW3907" s="20" t="str">
        <f t="shared" si="242"/>
        <v/>
      </c>
      <c r="BX3907" s="26" t="str">
        <f t="shared" si="243"/>
        <v/>
      </c>
    </row>
    <row r="3908" spans="73:76" x14ac:dyDescent="0.25">
      <c r="BU3908" s="20" t="str">
        <f t="shared" si="240"/>
        <v/>
      </c>
      <c r="BV3908" s="20" t="str">
        <f t="shared" si="241"/>
        <v/>
      </c>
      <c r="BW3908" s="20" t="str">
        <f t="shared" si="242"/>
        <v/>
      </c>
      <c r="BX3908" s="26" t="str">
        <f t="shared" si="243"/>
        <v/>
      </c>
    </row>
    <row r="3909" spans="73:76" x14ac:dyDescent="0.25">
      <c r="BU3909" s="20" t="str">
        <f t="shared" si="240"/>
        <v/>
      </c>
      <c r="BV3909" s="20" t="str">
        <f t="shared" si="241"/>
        <v/>
      </c>
      <c r="BW3909" s="20" t="str">
        <f t="shared" si="242"/>
        <v/>
      </c>
      <c r="BX3909" s="26" t="str">
        <f t="shared" si="243"/>
        <v/>
      </c>
    </row>
    <row r="3910" spans="73:76" x14ac:dyDescent="0.25">
      <c r="BU3910" s="20" t="str">
        <f t="shared" si="240"/>
        <v/>
      </c>
      <c r="BV3910" s="20" t="str">
        <f t="shared" si="241"/>
        <v/>
      </c>
      <c r="BW3910" s="20" t="str">
        <f t="shared" si="242"/>
        <v/>
      </c>
      <c r="BX3910" s="26" t="str">
        <f t="shared" si="243"/>
        <v/>
      </c>
    </row>
    <row r="3911" spans="73:76" x14ac:dyDescent="0.25">
      <c r="BU3911" s="20" t="str">
        <f t="shared" si="240"/>
        <v/>
      </c>
      <c r="BV3911" s="20" t="str">
        <f t="shared" si="241"/>
        <v/>
      </c>
      <c r="BW3911" s="20" t="str">
        <f t="shared" si="242"/>
        <v/>
      </c>
      <c r="BX3911" s="26" t="str">
        <f t="shared" si="243"/>
        <v/>
      </c>
    </row>
    <row r="3912" spans="73:76" x14ac:dyDescent="0.25">
      <c r="BU3912" s="20" t="str">
        <f t="shared" si="240"/>
        <v/>
      </c>
      <c r="BV3912" s="20" t="str">
        <f t="shared" si="241"/>
        <v/>
      </c>
      <c r="BW3912" s="20" t="str">
        <f t="shared" si="242"/>
        <v/>
      </c>
      <c r="BX3912" s="26" t="str">
        <f t="shared" si="243"/>
        <v/>
      </c>
    </row>
    <row r="3913" spans="73:76" x14ac:dyDescent="0.25">
      <c r="BU3913" s="20" t="str">
        <f t="shared" si="240"/>
        <v/>
      </c>
      <c r="BV3913" s="20" t="str">
        <f t="shared" si="241"/>
        <v/>
      </c>
      <c r="BW3913" s="20" t="str">
        <f t="shared" si="242"/>
        <v/>
      </c>
      <c r="BX3913" s="26" t="str">
        <f t="shared" si="243"/>
        <v/>
      </c>
    </row>
    <row r="3914" spans="73:76" x14ac:dyDescent="0.25">
      <c r="BU3914" s="20" t="str">
        <f t="shared" si="240"/>
        <v/>
      </c>
      <c r="BV3914" s="20" t="str">
        <f t="shared" si="241"/>
        <v/>
      </c>
      <c r="BW3914" s="20" t="str">
        <f t="shared" si="242"/>
        <v/>
      </c>
      <c r="BX3914" s="26" t="str">
        <f t="shared" si="243"/>
        <v/>
      </c>
    </row>
    <row r="3915" spans="73:76" x14ac:dyDescent="0.25">
      <c r="BU3915" s="20" t="str">
        <f t="shared" si="240"/>
        <v/>
      </c>
      <c r="BV3915" s="20" t="str">
        <f t="shared" si="241"/>
        <v/>
      </c>
      <c r="BW3915" s="20" t="str">
        <f t="shared" si="242"/>
        <v/>
      </c>
      <c r="BX3915" s="26" t="str">
        <f t="shared" si="243"/>
        <v/>
      </c>
    </row>
    <row r="3916" spans="73:76" x14ac:dyDescent="0.25">
      <c r="BU3916" s="20" t="str">
        <f t="shared" si="240"/>
        <v/>
      </c>
      <c r="BV3916" s="20" t="str">
        <f t="shared" si="241"/>
        <v/>
      </c>
      <c r="BW3916" s="20" t="str">
        <f t="shared" si="242"/>
        <v/>
      </c>
      <c r="BX3916" s="26" t="str">
        <f t="shared" si="243"/>
        <v/>
      </c>
    </row>
    <row r="3917" spans="73:76" x14ac:dyDescent="0.25">
      <c r="BU3917" s="20" t="str">
        <f t="shared" si="240"/>
        <v/>
      </c>
      <c r="BV3917" s="20" t="str">
        <f t="shared" si="241"/>
        <v/>
      </c>
      <c r="BW3917" s="20" t="str">
        <f t="shared" si="242"/>
        <v/>
      </c>
      <c r="BX3917" s="26" t="str">
        <f t="shared" si="243"/>
        <v/>
      </c>
    </row>
    <row r="3918" spans="73:76" x14ac:dyDescent="0.25">
      <c r="BU3918" s="20" t="str">
        <f t="shared" si="240"/>
        <v/>
      </c>
      <c r="BV3918" s="20" t="str">
        <f t="shared" si="241"/>
        <v/>
      </c>
      <c r="BW3918" s="20" t="str">
        <f t="shared" si="242"/>
        <v/>
      </c>
      <c r="BX3918" s="26" t="str">
        <f t="shared" si="243"/>
        <v/>
      </c>
    </row>
    <row r="3919" spans="73:76" x14ac:dyDescent="0.25">
      <c r="BU3919" s="20" t="str">
        <f t="shared" si="240"/>
        <v/>
      </c>
      <c r="BV3919" s="20" t="str">
        <f t="shared" si="241"/>
        <v/>
      </c>
      <c r="BW3919" s="20" t="str">
        <f t="shared" si="242"/>
        <v/>
      </c>
      <c r="BX3919" s="26" t="str">
        <f t="shared" si="243"/>
        <v/>
      </c>
    </row>
    <row r="3920" spans="73:76" x14ac:dyDescent="0.25">
      <c r="BU3920" s="20" t="str">
        <f t="shared" si="240"/>
        <v/>
      </c>
      <c r="BV3920" s="20" t="str">
        <f t="shared" si="241"/>
        <v/>
      </c>
      <c r="BW3920" s="20" t="str">
        <f t="shared" si="242"/>
        <v/>
      </c>
      <c r="BX3920" s="26" t="str">
        <f t="shared" si="243"/>
        <v/>
      </c>
    </row>
    <row r="3921" spans="73:76" x14ac:dyDescent="0.25">
      <c r="BU3921" s="20" t="str">
        <f t="shared" si="240"/>
        <v/>
      </c>
      <c r="BV3921" s="20" t="str">
        <f t="shared" si="241"/>
        <v/>
      </c>
      <c r="BW3921" s="20" t="str">
        <f t="shared" si="242"/>
        <v/>
      </c>
      <c r="BX3921" s="26" t="str">
        <f t="shared" si="243"/>
        <v/>
      </c>
    </row>
    <row r="3922" spans="73:76" x14ac:dyDescent="0.25">
      <c r="BU3922" s="20" t="str">
        <f t="shared" si="240"/>
        <v/>
      </c>
      <c r="BV3922" s="20" t="str">
        <f t="shared" si="241"/>
        <v/>
      </c>
      <c r="BW3922" s="20" t="str">
        <f t="shared" si="242"/>
        <v/>
      </c>
      <c r="BX3922" s="26" t="str">
        <f t="shared" si="243"/>
        <v/>
      </c>
    </row>
    <row r="3923" spans="73:76" x14ac:dyDescent="0.25">
      <c r="BU3923" s="20" t="str">
        <f t="shared" si="240"/>
        <v/>
      </c>
      <c r="BV3923" s="20" t="str">
        <f t="shared" si="241"/>
        <v/>
      </c>
      <c r="BW3923" s="20" t="str">
        <f t="shared" si="242"/>
        <v/>
      </c>
      <c r="BX3923" s="26" t="str">
        <f t="shared" si="243"/>
        <v/>
      </c>
    </row>
    <row r="3924" spans="73:76" x14ac:dyDescent="0.25">
      <c r="BU3924" s="20" t="str">
        <f t="shared" si="240"/>
        <v/>
      </c>
      <c r="BV3924" s="20" t="str">
        <f t="shared" si="241"/>
        <v/>
      </c>
      <c r="BW3924" s="20" t="str">
        <f t="shared" si="242"/>
        <v/>
      </c>
      <c r="BX3924" s="26" t="str">
        <f t="shared" si="243"/>
        <v/>
      </c>
    </row>
    <row r="3925" spans="73:76" x14ac:dyDescent="0.25">
      <c r="BU3925" s="20" t="str">
        <f t="shared" ref="BU3925:BU3988" si="244">IF(E3925="","",YEAR(E3925))</f>
        <v/>
      </c>
      <c r="BV3925" s="20" t="str">
        <f t="shared" ref="BV3925:BV3988" si="245">IF(E3925="","",MONTH(E3925))</f>
        <v/>
      </c>
      <c r="BW3925" s="20" t="str">
        <f t="shared" ref="BW3925:BW3988" si="246">IF(E3925="","",DAY(E3925))</f>
        <v/>
      </c>
      <c r="BX3925" s="26" t="str">
        <f t="shared" ref="BX3925:BX3988" si="247">IF(E3925="","",E3925*1)</f>
        <v/>
      </c>
    </row>
    <row r="3926" spans="73:76" x14ac:dyDescent="0.25">
      <c r="BU3926" s="20" t="str">
        <f t="shared" si="244"/>
        <v/>
      </c>
      <c r="BV3926" s="20" t="str">
        <f t="shared" si="245"/>
        <v/>
      </c>
      <c r="BW3926" s="20" t="str">
        <f t="shared" si="246"/>
        <v/>
      </c>
      <c r="BX3926" s="26" t="str">
        <f t="shared" si="247"/>
        <v/>
      </c>
    </row>
    <row r="3927" spans="73:76" x14ac:dyDescent="0.25">
      <c r="BU3927" s="20" t="str">
        <f t="shared" si="244"/>
        <v/>
      </c>
      <c r="BV3927" s="20" t="str">
        <f t="shared" si="245"/>
        <v/>
      </c>
      <c r="BW3927" s="20" t="str">
        <f t="shared" si="246"/>
        <v/>
      </c>
      <c r="BX3927" s="26" t="str">
        <f t="shared" si="247"/>
        <v/>
      </c>
    </row>
    <row r="3928" spans="73:76" x14ac:dyDescent="0.25">
      <c r="BU3928" s="20" t="str">
        <f t="shared" si="244"/>
        <v/>
      </c>
      <c r="BV3928" s="20" t="str">
        <f t="shared" si="245"/>
        <v/>
      </c>
      <c r="BW3928" s="20" t="str">
        <f t="shared" si="246"/>
        <v/>
      </c>
      <c r="BX3928" s="26" t="str">
        <f t="shared" si="247"/>
        <v/>
      </c>
    </row>
    <row r="3929" spans="73:76" x14ac:dyDescent="0.25">
      <c r="BU3929" s="20" t="str">
        <f t="shared" si="244"/>
        <v/>
      </c>
      <c r="BV3929" s="20" t="str">
        <f t="shared" si="245"/>
        <v/>
      </c>
      <c r="BW3929" s="20" t="str">
        <f t="shared" si="246"/>
        <v/>
      </c>
      <c r="BX3929" s="26" t="str">
        <f t="shared" si="247"/>
        <v/>
      </c>
    </row>
    <row r="3930" spans="73:76" x14ac:dyDescent="0.25">
      <c r="BU3930" s="20" t="str">
        <f t="shared" si="244"/>
        <v/>
      </c>
      <c r="BV3930" s="20" t="str">
        <f t="shared" si="245"/>
        <v/>
      </c>
      <c r="BW3930" s="20" t="str">
        <f t="shared" si="246"/>
        <v/>
      </c>
      <c r="BX3930" s="26" t="str">
        <f t="shared" si="247"/>
        <v/>
      </c>
    </row>
    <row r="3931" spans="73:76" x14ac:dyDescent="0.25">
      <c r="BU3931" s="20" t="str">
        <f t="shared" si="244"/>
        <v/>
      </c>
      <c r="BV3931" s="20" t="str">
        <f t="shared" si="245"/>
        <v/>
      </c>
      <c r="BW3931" s="20" t="str">
        <f t="shared" si="246"/>
        <v/>
      </c>
      <c r="BX3931" s="26" t="str">
        <f t="shared" si="247"/>
        <v/>
      </c>
    </row>
    <row r="3932" spans="73:76" x14ac:dyDescent="0.25">
      <c r="BU3932" s="20" t="str">
        <f t="shared" si="244"/>
        <v/>
      </c>
      <c r="BV3932" s="20" t="str">
        <f t="shared" si="245"/>
        <v/>
      </c>
      <c r="BW3932" s="20" t="str">
        <f t="shared" si="246"/>
        <v/>
      </c>
      <c r="BX3932" s="26" t="str">
        <f t="shared" si="247"/>
        <v/>
      </c>
    </row>
    <row r="3933" spans="73:76" x14ac:dyDescent="0.25">
      <c r="BU3933" s="20" t="str">
        <f t="shared" si="244"/>
        <v/>
      </c>
      <c r="BV3933" s="20" t="str">
        <f t="shared" si="245"/>
        <v/>
      </c>
      <c r="BW3933" s="20" t="str">
        <f t="shared" si="246"/>
        <v/>
      </c>
      <c r="BX3933" s="26" t="str">
        <f t="shared" si="247"/>
        <v/>
      </c>
    </row>
    <row r="3934" spans="73:76" x14ac:dyDescent="0.25">
      <c r="BU3934" s="20" t="str">
        <f t="shared" si="244"/>
        <v/>
      </c>
      <c r="BV3934" s="20" t="str">
        <f t="shared" si="245"/>
        <v/>
      </c>
      <c r="BW3934" s="20" t="str">
        <f t="shared" si="246"/>
        <v/>
      </c>
      <c r="BX3934" s="26" t="str">
        <f t="shared" si="247"/>
        <v/>
      </c>
    </row>
    <row r="3935" spans="73:76" x14ac:dyDescent="0.25">
      <c r="BU3935" s="20" t="str">
        <f t="shared" si="244"/>
        <v/>
      </c>
      <c r="BV3935" s="20" t="str">
        <f t="shared" si="245"/>
        <v/>
      </c>
      <c r="BW3935" s="20" t="str">
        <f t="shared" si="246"/>
        <v/>
      </c>
      <c r="BX3935" s="26" t="str">
        <f t="shared" si="247"/>
        <v/>
      </c>
    </row>
    <row r="3936" spans="73:76" x14ac:dyDescent="0.25">
      <c r="BU3936" s="20" t="str">
        <f t="shared" si="244"/>
        <v/>
      </c>
      <c r="BV3936" s="20" t="str">
        <f t="shared" si="245"/>
        <v/>
      </c>
      <c r="BW3936" s="20" t="str">
        <f t="shared" si="246"/>
        <v/>
      </c>
      <c r="BX3936" s="26" t="str">
        <f t="shared" si="247"/>
        <v/>
      </c>
    </row>
    <row r="3937" spans="73:76" x14ac:dyDescent="0.25">
      <c r="BU3937" s="20" t="str">
        <f t="shared" si="244"/>
        <v/>
      </c>
      <c r="BV3937" s="20" t="str">
        <f t="shared" si="245"/>
        <v/>
      </c>
      <c r="BW3937" s="20" t="str">
        <f t="shared" si="246"/>
        <v/>
      </c>
      <c r="BX3937" s="26" t="str">
        <f t="shared" si="247"/>
        <v/>
      </c>
    </row>
    <row r="3938" spans="73:76" x14ac:dyDescent="0.25">
      <c r="BU3938" s="20" t="str">
        <f t="shared" si="244"/>
        <v/>
      </c>
      <c r="BV3938" s="20" t="str">
        <f t="shared" si="245"/>
        <v/>
      </c>
      <c r="BW3938" s="20" t="str">
        <f t="shared" si="246"/>
        <v/>
      </c>
      <c r="BX3938" s="26" t="str">
        <f t="shared" si="247"/>
        <v/>
      </c>
    </row>
    <row r="3939" spans="73:76" x14ac:dyDescent="0.25">
      <c r="BU3939" s="20" t="str">
        <f t="shared" si="244"/>
        <v/>
      </c>
      <c r="BV3939" s="20" t="str">
        <f t="shared" si="245"/>
        <v/>
      </c>
      <c r="BW3939" s="20" t="str">
        <f t="shared" si="246"/>
        <v/>
      </c>
      <c r="BX3939" s="26" t="str">
        <f t="shared" si="247"/>
        <v/>
      </c>
    </row>
    <row r="3940" spans="73:76" x14ac:dyDescent="0.25">
      <c r="BU3940" s="20" t="str">
        <f t="shared" si="244"/>
        <v/>
      </c>
      <c r="BV3940" s="20" t="str">
        <f t="shared" si="245"/>
        <v/>
      </c>
      <c r="BW3940" s="20" t="str">
        <f t="shared" si="246"/>
        <v/>
      </c>
      <c r="BX3940" s="26" t="str">
        <f t="shared" si="247"/>
        <v/>
      </c>
    </row>
    <row r="3941" spans="73:76" x14ac:dyDescent="0.25">
      <c r="BU3941" s="20" t="str">
        <f t="shared" si="244"/>
        <v/>
      </c>
      <c r="BV3941" s="20" t="str">
        <f t="shared" si="245"/>
        <v/>
      </c>
      <c r="BW3941" s="20" t="str">
        <f t="shared" si="246"/>
        <v/>
      </c>
      <c r="BX3941" s="26" t="str">
        <f t="shared" si="247"/>
        <v/>
      </c>
    </row>
    <row r="3942" spans="73:76" x14ac:dyDescent="0.25">
      <c r="BU3942" s="20" t="str">
        <f t="shared" si="244"/>
        <v/>
      </c>
      <c r="BV3942" s="20" t="str">
        <f t="shared" si="245"/>
        <v/>
      </c>
      <c r="BW3942" s="20" t="str">
        <f t="shared" si="246"/>
        <v/>
      </c>
      <c r="BX3942" s="26" t="str">
        <f t="shared" si="247"/>
        <v/>
      </c>
    </row>
    <row r="3943" spans="73:76" x14ac:dyDescent="0.25">
      <c r="BU3943" s="20" t="str">
        <f t="shared" si="244"/>
        <v/>
      </c>
      <c r="BV3943" s="20" t="str">
        <f t="shared" si="245"/>
        <v/>
      </c>
      <c r="BW3943" s="20" t="str">
        <f t="shared" si="246"/>
        <v/>
      </c>
      <c r="BX3943" s="26" t="str">
        <f t="shared" si="247"/>
        <v/>
      </c>
    </row>
    <row r="3944" spans="73:76" x14ac:dyDescent="0.25">
      <c r="BU3944" s="20" t="str">
        <f t="shared" si="244"/>
        <v/>
      </c>
      <c r="BV3944" s="20" t="str">
        <f t="shared" si="245"/>
        <v/>
      </c>
      <c r="BW3944" s="20" t="str">
        <f t="shared" si="246"/>
        <v/>
      </c>
      <c r="BX3944" s="26" t="str">
        <f t="shared" si="247"/>
        <v/>
      </c>
    </row>
    <row r="3945" spans="73:76" x14ac:dyDescent="0.25">
      <c r="BU3945" s="20" t="str">
        <f t="shared" si="244"/>
        <v/>
      </c>
      <c r="BV3945" s="20" t="str">
        <f t="shared" si="245"/>
        <v/>
      </c>
      <c r="BW3945" s="20" t="str">
        <f t="shared" si="246"/>
        <v/>
      </c>
      <c r="BX3945" s="26" t="str">
        <f t="shared" si="247"/>
        <v/>
      </c>
    </row>
    <row r="3946" spans="73:76" x14ac:dyDescent="0.25">
      <c r="BU3946" s="20" t="str">
        <f t="shared" si="244"/>
        <v/>
      </c>
      <c r="BV3946" s="20" t="str">
        <f t="shared" si="245"/>
        <v/>
      </c>
      <c r="BW3946" s="20" t="str">
        <f t="shared" si="246"/>
        <v/>
      </c>
      <c r="BX3946" s="26" t="str">
        <f t="shared" si="247"/>
        <v/>
      </c>
    </row>
    <row r="3947" spans="73:76" x14ac:dyDescent="0.25">
      <c r="BU3947" s="20" t="str">
        <f t="shared" si="244"/>
        <v/>
      </c>
      <c r="BV3947" s="20" t="str">
        <f t="shared" si="245"/>
        <v/>
      </c>
      <c r="BW3947" s="20" t="str">
        <f t="shared" si="246"/>
        <v/>
      </c>
      <c r="BX3947" s="26" t="str">
        <f t="shared" si="247"/>
        <v/>
      </c>
    </row>
    <row r="3948" spans="73:76" x14ac:dyDescent="0.25">
      <c r="BU3948" s="20" t="str">
        <f t="shared" si="244"/>
        <v/>
      </c>
      <c r="BV3948" s="20" t="str">
        <f t="shared" si="245"/>
        <v/>
      </c>
      <c r="BW3948" s="20" t="str">
        <f t="shared" si="246"/>
        <v/>
      </c>
      <c r="BX3948" s="26" t="str">
        <f t="shared" si="247"/>
        <v/>
      </c>
    </row>
    <row r="3949" spans="73:76" x14ac:dyDescent="0.25">
      <c r="BU3949" s="20" t="str">
        <f t="shared" si="244"/>
        <v/>
      </c>
      <c r="BV3949" s="20" t="str">
        <f t="shared" si="245"/>
        <v/>
      </c>
      <c r="BW3949" s="20" t="str">
        <f t="shared" si="246"/>
        <v/>
      </c>
      <c r="BX3949" s="26" t="str">
        <f t="shared" si="247"/>
        <v/>
      </c>
    </row>
    <row r="3950" spans="73:76" x14ac:dyDescent="0.25">
      <c r="BU3950" s="20" t="str">
        <f t="shared" si="244"/>
        <v/>
      </c>
      <c r="BV3950" s="20" t="str">
        <f t="shared" si="245"/>
        <v/>
      </c>
      <c r="BW3950" s="20" t="str">
        <f t="shared" si="246"/>
        <v/>
      </c>
      <c r="BX3950" s="26" t="str">
        <f t="shared" si="247"/>
        <v/>
      </c>
    </row>
    <row r="3951" spans="73:76" x14ac:dyDescent="0.25">
      <c r="BU3951" s="20" t="str">
        <f t="shared" si="244"/>
        <v/>
      </c>
      <c r="BV3951" s="20" t="str">
        <f t="shared" si="245"/>
        <v/>
      </c>
      <c r="BW3951" s="20" t="str">
        <f t="shared" si="246"/>
        <v/>
      </c>
      <c r="BX3951" s="26" t="str">
        <f t="shared" si="247"/>
        <v/>
      </c>
    </row>
    <row r="3952" spans="73:76" x14ac:dyDescent="0.25">
      <c r="BU3952" s="20" t="str">
        <f t="shared" si="244"/>
        <v/>
      </c>
      <c r="BV3952" s="20" t="str">
        <f t="shared" si="245"/>
        <v/>
      </c>
      <c r="BW3952" s="20" t="str">
        <f t="shared" si="246"/>
        <v/>
      </c>
      <c r="BX3952" s="26" t="str">
        <f t="shared" si="247"/>
        <v/>
      </c>
    </row>
    <row r="3953" spans="73:76" x14ac:dyDescent="0.25">
      <c r="BU3953" s="20" t="str">
        <f t="shared" si="244"/>
        <v/>
      </c>
      <c r="BV3953" s="20" t="str">
        <f t="shared" si="245"/>
        <v/>
      </c>
      <c r="BW3953" s="20" t="str">
        <f t="shared" si="246"/>
        <v/>
      </c>
      <c r="BX3953" s="26" t="str">
        <f t="shared" si="247"/>
        <v/>
      </c>
    </row>
    <row r="3954" spans="73:76" x14ac:dyDescent="0.25">
      <c r="BU3954" s="20" t="str">
        <f t="shared" si="244"/>
        <v/>
      </c>
      <c r="BV3954" s="20" t="str">
        <f t="shared" si="245"/>
        <v/>
      </c>
      <c r="BW3954" s="20" t="str">
        <f t="shared" si="246"/>
        <v/>
      </c>
      <c r="BX3954" s="26" t="str">
        <f t="shared" si="247"/>
        <v/>
      </c>
    </row>
    <row r="3955" spans="73:76" x14ac:dyDescent="0.25">
      <c r="BU3955" s="20" t="str">
        <f t="shared" si="244"/>
        <v/>
      </c>
      <c r="BV3955" s="20" t="str">
        <f t="shared" si="245"/>
        <v/>
      </c>
      <c r="BW3955" s="20" t="str">
        <f t="shared" si="246"/>
        <v/>
      </c>
      <c r="BX3955" s="26" t="str">
        <f t="shared" si="247"/>
        <v/>
      </c>
    </row>
    <row r="3956" spans="73:76" x14ac:dyDescent="0.25">
      <c r="BU3956" s="20" t="str">
        <f t="shared" si="244"/>
        <v/>
      </c>
      <c r="BV3956" s="20" t="str">
        <f t="shared" si="245"/>
        <v/>
      </c>
      <c r="BW3956" s="20" t="str">
        <f t="shared" si="246"/>
        <v/>
      </c>
      <c r="BX3956" s="26" t="str">
        <f t="shared" si="247"/>
        <v/>
      </c>
    </row>
    <row r="3957" spans="73:76" x14ac:dyDescent="0.25">
      <c r="BU3957" s="20" t="str">
        <f t="shared" si="244"/>
        <v/>
      </c>
      <c r="BV3957" s="20" t="str">
        <f t="shared" si="245"/>
        <v/>
      </c>
      <c r="BW3957" s="20" t="str">
        <f t="shared" si="246"/>
        <v/>
      </c>
      <c r="BX3957" s="26" t="str">
        <f t="shared" si="247"/>
        <v/>
      </c>
    </row>
    <row r="3958" spans="73:76" x14ac:dyDescent="0.25">
      <c r="BU3958" s="20" t="str">
        <f t="shared" si="244"/>
        <v/>
      </c>
      <c r="BV3958" s="20" t="str">
        <f t="shared" si="245"/>
        <v/>
      </c>
      <c r="BW3958" s="20" t="str">
        <f t="shared" si="246"/>
        <v/>
      </c>
      <c r="BX3958" s="26" t="str">
        <f t="shared" si="247"/>
        <v/>
      </c>
    </row>
    <row r="3959" spans="73:76" x14ac:dyDescent="0.25">
      <c r="BU3959" s="20" t="str">
        <f t="shared" si="244"/>
        <v/>
      </c>
      <c r="BV3959" s="20" t="str">
        <f t="shared" si="245"/>
        <v/>
      </c>
      <c r="BW3959" s="20" t="str">
        <f t="shared" si="246"/>
        <v/>
      </c>
      <c r="BX3959" s="26" t="str">
        <f t="shared" si="247"/>
        <v/>
      </c>
    </row>
    <row r="3960" spans="73:76" x14ac:dyDescent="0.25">
      <c r="BU3960" s="20" t="str">
        <f t="shared" si="244"/>
        <v/>
      </c>
      <c r="BV3960" s="20" t="str">
        <f t="shared" si="245"/>
        <v/>
      </c>
      <c r="BW3960" s="20" t="str">
        <f t="shared" si="246"/>
        <v/>
      </c>
      <c r="BX3960" s="26" t="str">
        <f t="shared" si="247"/>
        <v/>
      </c>
    </row>
    <row r="3961" spans="73:76" x14ac:dyDescent="0.25">
      <c r="BU3961" s="20" t="str">
        <f t="shared" si="244"/>
        <v/>
      </c>
      <c r="BV3961" s="20" t="str">
        <f t="shared" si="245"/>
        <v/>
      </c>
      <c r="BW3961" s="20" t="str">
        <f t="shared" si="246"/>
        <v/>
      </c>
      <c r="BX3961" s="26" t="str">
        <f t="shared" si="247"/>
        <v/>
      </c>
    </row>
    <row r="3962" spans="73:76" x14ac:dyDescent="0.25">
      <c r="BU3962" s="20" t="str">
        <f t="shared" si="244"/>
        <v/>
      </c>
      <c r="BV3962" s="20" t="str">
        <f t="shared" si="245"/>
        <v/>
      </c>
      <c r="BW3962" s="20" t="str">
        <f t="shared" si="246"/>
        <v/>
      </c>
      <c r="BX3962" s="26" t="str">
        <f t="shared" si="247"/>
        <v/>
      </c>
    </row>
    <row r="3963" spans="73:76" x14ac:dyDescent="0.25">
      <c r="BU3963" s="20" t="str">
        <f t="shared" si="244"/>
        <v/>
      </c>
      <c r="BV3963" s="20" t="str">
        <f t="shared" si="245"/>
        <v/>
      </c>
      <c r="BW3963" s="20" t="str">
        <f t="shared" si="246"/>
        <v/>
      </c>
      <c r="BX3963" s="26" t="str">
        <f t="shared" si="247"/>
        <v/>
      </c>
    </row>
    <row r="3964" spans="73:76" x14ac:dyDescent="0.25">
      <c r="BU3964" s="20" t="str">
        <f t="shared" si="244"/>
        <v/>
      </c>
      <c r="BV3964" s="20" t="str">
        <f t="shared" si="245"/>
        <v/>
      </c>
      <c r="BW3964" s="20" t="str">
        <f t="shared" si="246"/>
        <v/>
      </c>
      <c r="BX3964" s="26" t="str">
        <f t="shared" si="247"/>
        <v/>
      </c>
    </row>
    <row r="3965" spans="73:76" x14ac:dyDescent="0.25">
      <c r="BU3965" s="20" t="str">
        <f t="shared" si="244"/>
        <v/>
      </c>
      <c r="BV3965" s="20" t="str">
        <f t="shared" si="245"/>
        <v/>
      </c>
      <c r="BW3965" s="20" t="str">
        <f t="shared" si="246"/>
        <v/>
      </c>
      <c r="BX3965" s="26" t="str">
        <f t="shared" si="247"/>
        <v/>
      </c>
    </row>
    <row r="3966" spans="73:76" x14ac:dyDescent="0.25">
      <c r="BU3966" s="20" t="str">
        <f t="shared" si="244"/>
        <v/>
      </c>
      <c r="BV3966" s="20" t="str">
        <f t="shared" si="245"/>
        <v/>
      </c>
      <c r="BW3966" s="20" t="str">
        <f t="shared" si="246"/>
        <v/>
      </c>
      <c r="BX3966" s="26" t="str">
        <f t="shared" si="247"/>
        <v/>
      </c>
    </row>
    <row r="3967" spans="73:76" x14ac:dyDescent="0.25">
      <c r="BU3967" s="20" t="str">
        <f t="shared" si="244"/>
        <v/>
      </c>
      <c r="BV3967" s="20" t="str">
        <f t="shared" si="245"/>
        <v/>
      </c>
      <c r="BW3967" s="20" t="str">
        <f t="shared" si="246"/>
        <v/>
      </c>
      <c r="BX3967" s="26" t="str">
        <f t="shared" si="247"/>
        <v/>
      </c>
    </row>
    <row r="3968" spans="73:76" x14ac:dyDescent="0.25">
      <c r="BU3968" s="20" t="str">
        <f t="shared" si="244"/>
        <v/>
      </c>
      <c r="BV3968" s="20" t="str">
        <f t="shared" si="245"/>
        <v/>
      </c>
      <c r="BW3968" s="20" t="str">
        <f t="shared" si="246"/>
        <v/>
      </c>
      <c r="BX3968" s="26" t="str">
        <f t="shared" si="247"/>
        <v/>
      </c>
    </row>
    <row r="3969" spans="73:76" x14ac:dyDescent="0.25">
      <c r="BU3969" s="20" t="str">
        <f t="shared" si="244"/>
        <v/>
      </c>
      <c r="BV3969" s="20" t="str">
        <f t="shared" si="245"/>
        <v/>
      </c>
      <c r="BW3969" s="20" t="str">
        <f t="shared" si="246"/>
        <v/>
      </c>
      <c r="BX3969" s="26" t="str">
        <f t="shared" si="247"/>
        <v/>
      </c>
    </row>
    <row r="3970" spans="73:76" x14ac:dyDescent="0.25">
      <c r="BU3970" s="20" t="str">
        <f t="shared" si="244"/>
        <v/>
      </c>
      <c r="BV3970" s="20" t="str">
        <f t="shared" si="245"/>
        <v/>
      </c>
      <c r="BW3970" s="20" t="str">
        <f t="shared" si="246"/>
        <v/>
      </c>
      <c r="BX3970" s="26" t="str">
        <f t="shared" si="247"/>
        <v/>
      </c>
    </row>
    <row r="3971" spans="73:76" x14ac:dyDescent="0.25">
      <c r="BU3971" s="20" t="str">
        <f t="shared" si="244"/>
        <v/>
      </c>
      <c r="BV3971" s="20" t="str">
        <f t="shared" si="245"/>
        <v/>
      </c>
      <c r="BW3971" s="20" t="str">
        <f t="shared" si="246"/>
        <v/>
      </c>
      <c r="BX3971" s="26" t="str">
        <f t="shared" si="247"/>
        <v/>
      </c>
    </row>
    <row r="3972" spans="73:76" x14ac:dyDescent="0.25">
      <c r="BU3972" s="20" t="str">
        <f t="shared" si="244"/>
        <v/>
      </c>
      <c r="BV3972" s="20" t="str">
        <f t="shared" si="245"/>
        <v/>
      </c>
      <c r="BW3972" s="20" t="str">
        <f t="shared" si="246"/>
        <v/>
      </c>
      <c r="BX3972" s="26" t="str">
        <f t="shared" si="247"/>
        <v/>
      </c>
    </row>
    <row r="3973" spans="73:76" x14ac:dyDescent="0.25">
      <c r="BU3973" s="20" t="str">
        <f t="shared" si="244"/>
        <v/>
      </c>
      <c r="BV3973" s="20" t="str">
        <f t="shared" si="245"/>
        <v/>
      </c>
      <c r="BW3973" s="20" t="str">
        <f t="shared" si="246"/>
        <v/>
      </c>
      <c r="BX3973" s="26" t="str">
        <f t="shared" si="247"/>
        <v/>
      </c>
    </row>
    <row r="3974" spans="73:76" x14ac:dyDescent="0.25">
      <c r="BU3974" s="20" t="str">
        <f t="shared" si="244"/>
        <v/>
      </c>
      <c r="BV3974" s="20" t="str">
        <f t="shared" si="245"/>
        <v/>
      </c>
      <c r="BW3974" s="20" t="str">
        <f t="shared" si="246"/>
        <v/>
      </c>
      <c r="BX3974" s="26" t="str">
        <f t="shared" si="247"/>
        <v/>
      </c>
    </row>
    <row r="3975" spans="73:76" x14ac:dyDescent="0.25">
      <c r="BU3975" s="20" t="str">
        <f t="shared" si="244"/>
        <v/>
      </c>
      <c r="BV3975" s="20" t="str">
        <f t="shared" si="245"/>
        <v/>
      </c>
      <c r="BW3975" s="20" t="str">
        <f t="shared" si="246"/>
        <v/>
      </c>
      <c r="BX3975" s="26" t="str">
        <f t="shared" si="247"/>
        <v/>
      </c>
    </row>
    <row r="3976" spans="73:76" x14ac:dyDescent="0.25">
      <c r="BU3976" s="20" t="str">
        <f t="shared" si="244"/>
        <v/>
      </c>
      <c r="BV3976" s="20" t="str">
        <f t="shared" si="245"/>
        <v/>
      </c>
      <c r="BW3976" s="20" t="str">
        <f t="shared" si="246"/>
        <v/>
      </c>
      <c r="BX3976" s="26" t="str">
        <f t="shared" si="247"/>
        <v/>
      </c>
    </row>
    <row r="3977" spans="73:76" x14ac:dyDescent="0.25">
      <c r="BU3977" s="20" t="str">
        <f t="shared" si="244"/>
        <v/>
      </c>
      <c r="BV3977" s="20" t="str">
        <f t="shared" si="245"/>
        <v/>
      </c>
      <c r="BW3977" s="20" t="str">
        <f t="shared" si="246"/>
        <v/>
      </c>
      <c r="BX3977" s="26" t="str">
        <f t="shared" si="247"/>
        <v/>
      </c>
    </row>
    <row r="3978" spans="73:76" x14ac:dyDescent="0.25">
      <c r="BU3978" s="20" t="str">
        <f t="shared" si="244"/>
        <v/>
      </c>
      <c r="BV3978" s="20" t="str">
        <f t="shared" si="245"/>
        <v/>
      </c>
      <c r="BW3978" s="20" t="str">
        <f t="shared" si="246"/>
        <v/>
      </c>
      <c r="BX3978" s="26" t="str">
        <f t="shared" si="247"/>
        <v/>
      </c>
    </row>
    <row r="3979" spans="73:76" x14ac:dyDescent="0.25">
      <c r="BU3979" s="20" t="str">
        <f t="shared" si="244"/>
        <v/>
      </c>
      <c r="BV3979" s="20" t="str">
        <f t="shared" si="245"/>
        <v/>
      </c>
      <c r="BW3979" s="20" t="str">
        <f t="shared" si="246"/>
        <v/>
      </c>
      <c r="BX3979" s="26" t="str">
        <f t="shared" si="247"/>
        <v/>
      </c>
    </row>
    <row r="3980" spans="73:76" x14ac:dyDescent="0.25">
      <c r="BU3980" s="20" t="str">
        <f t="shared" si="244"/>
        <v/>
      </c>
      <c r="BV3980" s="20" t="str">
        <f t="shared" si="245"/>
        <v/>
      </c>
      <c r="BW3980" s="20" t="str">
        <f t="shared" si="246"/>
        <v/>
      </c>
      <c r="BX3980" s="26" t="str">
        <f t="shared" si="247"/>
        <v/>
      </c>
    </row>
    <row r="3981" spans="73:76" x14ac:dyDescent="0.25">
      <c r="BU3981" s="20" t="str">
        <f t="shared" si="244"/>
        <v/>
      </c>
      <c r="BV3981" s="20" t="str">
        <f t="shared" si="245"/>
        <v/>
      </c>
      <c r="BW3981" s="20" t="str">
        <f t="shared" si="246"/>
        <v/>
      </c>
      <c r="BX3981" s="26" t="str">
        <f t="shared" si="247"/>
        <v/>
      </c>
    </row>
    <row r="3982" spans="73:76" x14ac:dyDescent="0.25">
      <c r="BU3982" s="20" t="str">
        <f t="shared" si="244"/>
        <v/>
      </c>
      <c r="BV3982" s="20" t="str">
        <f t="shared" si="245"/>
        <v/>
      </c>
      <c r="BW3982" s="20" t="str">
        <f t="shared" si="246"/>
        <v/>
      </c>
      <c r="BX3982" s="26" t="str">
        <f t="shared" si="247"/>
        <v/>
      </c>
    </row>
    <row r="3983" spans="73:76" x14ac:dyDescent="0.25">
      <c r="BU3983" s="20" t="str">
        <f t="shared" si="244"/>
        <v/>
      </c>
      <c r="BV3983" s="20" t="str">
        <f t="shared" si="245"/>
        <v/>
      </c>
      <c r="BW3983" s="20" t="str">
        <f t="shared" si="246"/>
        <v/>
      </c>
      <c r="BX3983" s="26" t="str">
        <f t="shared" si="247"/>
        <v/>
      </c>
    </row>
    <row r="3984" spans="73:76" x14ac:dyDescent="0.25">
      <c r="BU3984" s="20" t="str">
        <f t="shared" si="244"/>
        <v/>
      </c>
      <c r="BV3984" s="20" t="str">
        <f t="shared" si="245"/>
        <v/>
      </c>
      <c r="BW3984" s="20" t="str">
        <f t="shared" si="246"/>
        <v/>
      </c>
      <c r="BX3984" s="26" t="str">
        <f t="shared" si="247"/>
        <v/>
      </c>
    </row>
    <row r="3985" spans="73:76" x14ac:dyDescent="0.25">
      <c r="BU3985" s="20" t="str">
        <f t="shared" si="244"/>
        <v/>
      </c>
      <c r="BV3985" s="20" t="str">
        <f t="shared" si="245"/>
        <v/>
      </c>
      <c r="BW3985" s="20" t="str">
        <f t="shared" si="246"/>
        <v/>
      </c>
      <c r="BX3985" s="26" t="str">
        <f t="shared" si="247"/>
        <v/>
      </c>
    </row>
    <row r="3986" spans="73:76" x14ac:dyDescent="0.25">
      <c r="BU3986" s="20" t="str">
        <f t="shared" si="244"/>
        <v/>
      </c>
      <c r="BV3986" s="20" t="str">
        <f t="shared" si="245"/>
        <v/>
      </c>
      <c r="BW3986" s="20" t="str">
        <f t="shared" si="246"/>
        <v/>
      </c>
      <c r="BX3986" s="26" t="str">
        <f t="shared" si="247"/>
        <v/>
      </c>
    </row>
    <row r="3987" spans="73:76" x14ac:dyDescent="0.25">
      <c r="BU3987" s="20" t="str">
        <f t="shared" si="244"/>
        <v/>
      </c>
      <c r="BV3987" s="20" t="str">
        <f t="shared" si="245"/>
        <v/>
      </c>
      <c r="BW3987" s="20" t="str">
        <f t="shared" si="246"/>
        <v/>
      </c>
      <c r="BX3987" s="26" t="str">
        <f t="shared" si="247"/>
        <v/>
      </c>
    </row>
    <row r="3988" spans="73:76" x14ac:dyDescent="0.25">
      <c r="BU3988" s="20" t="str">
        <f t="shared" si="244"/>
        <v/>
      </c>
      <c r="BV3988" s="20" t="str">
        <f t="shared" si="245"/>
        <v/>
      </c>
      <c r="BW3988" s="20" t="str">
        <f t="shared" si="246"/>
        <v/>
      </c>
      <c r="BX3988" s="26" t="str">
        <f t="shared" si="247"/>
        <v/>
      </c>
    </row>
    <row r="3989" spans="73:76" x14ac:dyDescent="0.25">
      <c r="BU3989" s="20" t="str">
        <f t="shared" ref="BU3989:BU4052" si="248">IF(E3989="","",YEAR(E3989))</f>
        <v/>
      </c>
      <c r="BV3989" s="20" t="str">
        <f t="shared" ref="BV3989:BV4052" si="249">IF(E3989="","",MONTH(E3989))</f>
        <v/>
      </c>
      <c r="BW3989" s="20" t="str">
        <f t="shared" ref="BW3989:BW4052" si="250">IF(E3989="","",DAY(E3989))</f>
        <v/>
      </c>
      <c r="BX3989" s="26" t="str">
        <f t="shared" ref="BX3989:BX4052" si="251">IF(E3989="","",E3989*1)</f>
        <v/>
      </c>
    </row>
    <row r="3990" spans="73:76" x14ac:dyDescent="0.25">
      <c r="BU3990" s="20" t="str">
        <f t="shared" si="248"/>
        <v/>
      </c>
      <c r="BV3990" s="20" t="str">
        <f t="shared" si="249"/>
        <v/>
      </c>
      <c r="BW3990" s="20" t="str">
        <f t="shared" si="250"/>
        <v/>
      </c>
      <c r="BX3990" s="26" t="str">
        <f t="shared" si="251"/>
        <v/>
      </c>
    </row>
    <row r="3991" spans="73:76" x14ac:dyDescent="0.25">
      <c r="BU3991" s="20" t="str">
        <f t="shared" si="248"/>
        <v/>
      </c>
      <c r="BV3991" s="20" t="str">
        <f t="shared" si="249"/>
        <v/>
      </c>
      <c r="BW3991" s="20" t="str">
        <f t="shared" si="250"/>
        <v/>
      </c>
      <c r="BX3991" s="26" t="str">
        <f t="shared" si="251"/>
        <v/>
      </c>
    </row>
    <row r="3992" spans="73:76" x14ac:dyDescent="0.25">
      <c r="BU3992" s="20" t="str">
        <f t="shared" si="248"/>
        <v/>
      </c>
      <c r="BV3992" s="20" t="str">
        <f t="shared" si="249"/>
        <v/>
      </c>
      <c r="BW3992" s="20" t="str">
        <f t="shared" si="250"/>
        <v/>
      </c>
      <c r="BX3992" s="26" t="str">
        <f t="shared" si="251"/>
        <v/>
      </c>
    </row>
    <row r="3993" spans="73:76" x14ac:dyDescent="0.25">
      <c r="BU3993" s="20" t="str">
        <f t="shared" si="248"/>
        <v/>
      </c>
      <c r="BV3993" s="20" t="str">
        <f t="shared" si="249"/>
        <v/>
      </c>
      <c r="BW3993" s="20" t="str">
        <f t="shared" si="250"/>
        <v/>
      </c>
      <c r="BX3993" s="26" t="str">
        <f t="shared" si="251"/>
        <v/>
      </c>
    </row>
    <row r="3994" spans="73:76" x14ac:dyDescent="0.25">
      <c r="BU3994" s="20" t="str">
        <f t="shared" si="248"/>
        <v/>
      </c>
      <c r="BV3994" s="20" t="str">
        <f t="shared" si="249"/>
        <v/>
      </c>
      <c r="BW3994" s="20" t="str">
        <f t="shared" si="250"/>
        <v/>
      </c>
      <c r="BX3994" s="26" t="str">
        <f t="shared" si="251"/>
        <v/>
      </c>
    </row>
    <row r="3995" spans="73:76" x14ac:dyDescent="0.25">
      <c r="BU3995" s="20" t="str">
        <f t="shared" si="248"/>
        <v/>
      </c>
      <c r="BV3995" s="20" t="str">
        <f t="shared" si="249"/>
        <v/>
      </c>
      <c r="BW3995" s="20" t="str">
        <f t="shared" si="250"/>
        <v/>
      </c>
      <c r="BX3995" s="26" t="str">
        <f t="shared" si="251"/>
        <v/>
      </c>
    </row>
    <row r="3996" spans="73:76" x14ac:dyDescent="0.25">
      <c r="BU3996" s="20" t="str">
        <f t="shared" si="248"/>
        <v/>
      </c>
      <c r="BV3996" s="20" t="str">
        <f t="shared" si="249"/>
        <v/>
      </c>
      <c r="BW3996" s="20" t="str">
        <f t="shared" si="250"/>
        <v/>
      </c>
      <c r="BX3996" s="26" t="str">
        <f t="shared" si="251"/>
        <v/>
      </c>
    </row>
    <row r="3997" spans="73:76" x14ac:dyDescent="0.25">
      <c r="BU3997" s="20" t="str">
        <f t="shared" si="248"/>
        <v/>
      </c>
      <c r="BV3997" s="20" t="str">
        <f t="shared" si="249"/>
        <v/>
      </c>
      <c r="BW3997" s="20" t="str">
        <f t="shared" si="250"/>
        <v/>
      </c>
      <c r="BX3997" s="26" t="str">
        <f t="shared" si="251"/>
        <v/>
      </c>
    </row>
    <row r="3998" spans="73:76" x14ac:dyDescent="0.25">
      <c r="BU3998" s="20" t="str">
        <f t="shared" si="248"/>
        <v/>
      </c>
      <c r="BV3998" s="20" t="str">
        <f t="shared" si="249"/>
        <v/>
      </c>
      <c r="BW3998" s="20" t="str">
        <f t="shared" si="250"/>
        <v/>
      </c>
      <c r="BX3998" s="26" t="str">
        <f t="shared" si="251"/>
        <v/>
      </c>
    </row>
    <row r="3999" spans="73:76" x14ac:dyDescent="0.25">
      <c r="BU3999" s="20" t="str">
        <f t="shared" si="248"/>
        <v/>
      </c>
      <c r="BV3999" s="20" t="str">
        <f t="shared" si="249"/>
        <v/>
      </c>
      <c r="BW3999" s="20" t="str">
        <f t="shared" si="250"/>
        <v/>
      </c>
      <c r="BX3999" s="26" t="str">
        <f t="shared" si="251"/>
        <v/>
      </c>
    </row>
    <row r="4000" spans="73:76" x14ac:dyDescent="0.25">
      <c r="BU4000" s="20" t="str">
        <f t="shared" si="248"/>
        <v/>
      </c>
      <c r="BV4000" s="20" t="str">
        <f t="shared" si="249"/>
        <v/>
      </c>
      <c r="BW4000" s="20" t="str">
        <f t="shared" si="250"/>
        <v/>
      </c>
      <c r="BX4000" s="26" t="str">
        <f t="shared" si="251"/>
        <v/>
      </c>
    </row>
    <row r="4001" spans="73:76" x14ac:dyDescent="0.25">
      <c r="BU4001" s="20" t="str">
        <f t="shared" si="248"/>
        <v/>
      </c>
      <c r="BV4001" s="20" t="str">
        <f t="shared" si="249"/>
        <v/>
      </c>
      <c r="BW4001" s="20" t="str">
        <f t="shared" si="250"/>
        <v/>
      </c>
      <c r="BX4001" s="26" t="str">
        <f t="shared" si="251"/>
        <v/>
      </c>
    </row>
    <row r="4002" spans="73:76" x14ac:dyDescent="0.25">
      <c r="BU4002" s="20" t="str">
        <f t="shared" si="248"/>
        <v/>
      </c>
      <c r="BV4002" s="20" t="str">
        <f t="shared" si="249"/>
        <v/>
      </c>
      <c r="BW4002" s="20" t="str">
        <f t="shared" si="250"/>
        <v/>
      </c>
      <c r="BX4002" s="26" t="str">
        <f t="shared" si="251"/>
        <v/>
      </c>
    </row>
    <row r="4003" spans="73:76" x14ac:dyDescent="0.25">
      <c r="BU4003" s="20" t="str">
        <f t="shared" si="248"/>
        <v/>
      </c>
      <c r="BV4003" s="20" t="str">
        <f t="shared" si="249"/>
        <v/>
      </c>
      <c r="BW4003" s="20" t="str">
        <f t="shared" si="250"/>
        <v/>
      </c>
      <c r="BX4003" s="26" t="str">
        <f t="shared" si="251"/>
        <v/>
      </c>
    </row>
    <row r="4004" spans="73:76" x14ac:dyDescent="0.25">
      <c r="BU4004" s="20" t="str">
        <f t="shared" si="248"/>
        <v/>
      </c>
      <c r="BV4004" s="20" t="str">
        <f t="shared" si="249"/>
        <v/>
      </c>
      <c r="BW4004" s="20" t="str">
        <f t="shared" si="250"/>
        <v/>
      </c>
      <c r="BX4004" s="26" t="str">
        <f t="shared" si="251"/>
        <v/>
      </c>
    </row>
    <row r="4005" spans="73:76" x14ac:dyDescent="0.25">
      <c r="BU4005" s="20" t="str">
        <f t="shared" si="248"/>
        <v/>
      </c>
      <c r="BV4005" s="20" t="str">
        <f t="shared" si="249"/>
        <v/>
      </c>
      <c r="BW4005" s="20" t="str">
        <f t="shared" si="250"/>
        <v/>
      </c>
      <c r="BX4005" s="26" t="str">
        <f t="shared" si="251"/>
        <v/>
      </c>
    </row>
    <row r="4006" spans="73:76" x14ac:dyDescent="0.25">
      <c r="BU4006" s="20" t="str">
        <f t="shared" si="248"/>
        <v/>
      </c>
      <c r="BV4006" s="20" t="str">
        <f t="shared" si="249"/>
        <v/>
      </c>
      <c r="BW4006" s="20" t="str">
        <f t="shared" si="250"/>
        <v/>
      </c>
      <c r="BX4006" s="26" t="str">
        <f t="shared" si="251"/>
        <v/>
      </c>
    </row>
    <row r="4007" spans="73:76" x14ac:dyDescent="0.25">
      <c r="BU4007" s="20" t="str">
        <f t="shared" si="248"/>
        <v/>
      </c>
      <c r="BV4007" s="20" t="str">
        <f t="shared" si="249"/>
        <v/>
      </c>
      <c r="BW4007" s="20" t="str">
        <f t="shared" si="250"/>
        <v/>
      </c>
      <c r="BX4007" s="26" t="str">
        <f t="shared" si="251"/>
        <v/>
      </c>
    </row>
    <row r="4008" spans="73:76" x14ac:dyDescent="0.25">
      <c r="BU4008" s="20" t="str">
        <f t="shared" si="248"/>
        <v/>
      </c>
      <c r="BV4008" s="20" t="str">
        <f t="shared" si="249"/>
        <v/>
      </c>
      <c r="BW4008" s="20" t="str">
        <f t="shared" si="250"/>
        <v/>
      </c>
      <c r="BX4008" s="26" t="str">
        <f t="shared" si="251"/>
        <v/>
      </c>
    </row>
    <row r="4009" spans="73:76" x14ac:dyDescent="0.25">
      <c r="BU4009" s="20" t="str">
        <f t="shared" si="248"/>
        <v/>
      </c>
      <c r="BV4009" s="20" t="str">
        <f t="shared" si="249"/>
        <v/>
      </c>
      <c r="BW4009" s="20" t="str">
        <f t="shared" si="250"/>
        <v/>
      </c>
      <c r="BX4009" s="26" t="str">
        <f t="shared" si="251"/>
        <v/>
      </c>
    </row>
    <row r="4010" spans="73:76" x14ac:dyDescent="0.25">
      <c r="BU4010" s="20" t="str">
        <f t="shared" si="248"/>
        <v/>
      </c>
      <c r="BV4010" s="20" t="str">
        <f t="shared" si="249"/>
        <v/>
      </c>
      <c r="BW4010" s="20" t="str">
        <f t="shared" si="250"/>
        <v/>
      </c>
      <c r="BX4010" s="26" t="str">
        <f t="shared" si="251"/>
        <v/>
      </c>
    </row>
    <row r="4011" spans="73:76" x14ac:dyDescent="0.25">
      <c r="BU4011" s="20" t="str">
        <f t="shared" si="248"/>
        <v/>
      </c>
      <c r="BV4011" s="20" t="str">
        <f t="shared" si="249"/>
        <v/>
      </c>
      <c r="BW4011" s="20" t="str">
        <f t="shared" si="250"/>
        <v/>
      </c>
      <c r="BX4011" s="26" t="str">
        <f t="shared" si="251"/>
        <v/>
      </c>
    </row>
    <row r="4012" spans="73:76" x14ac:dyDescent="0.25">
      <c r="BU4012" s="20" t="str">
        <f t="shared" si="248"/>
        <v/>
      </c>
      <c r="BV4012" s="20" t="str">
        <f t="shared" si="249"/>
        <v/>
      </c>
      <c r="BW4012" s="20" t="str">
        <f t="shared" si="250"/>
        <v/>
      </c>
      <c r="BX4012" s="26" t="str">
        <f t="shared" si="251"/>
        <v/>
      </c>
    </row>
    <row r="4013" spans="73:76" x14ac:dyDescent="0.25">
      <c r="BU4013" s="20" t="str">
        <f t="shared" si="248"/>
        <v/>
      </c>
      <c r="BV4013" s="20" t="str">
        <f t="shared" si="249"/>
        <v/>
      </c>
      <c r="BW4013" s="20" t="str">
        <f t="shared" si="250"/>
        <v/>
      </c>
      <c r="BX4013" s="26" t="str">
        <f t="shared" si="251"/>
        <v/>
      </c>
    </row>
    <row r="4014" spans="73:76" x14ac:dyDescent="0.25">
      <c r="BU4014" s="20" t="str">
        <f t="shared" si="248"/>
        <v/>
      </c>
      <c r="BV4014" s="20" t="str">
        <f t="shared" si="249"/>
        <v/>
      </c>
      <c r="BW4014" s="20" t="str">
        <f t="shared" si="250"/>
        <v/>
      </c>
      <c r="BX4014" s="26" t="str">
        <f t="shared" si="251"/>
        <v/>
      </c>
    </row>
    <row r="4015" spans="73:76" x14ac:dyDescent="0.25">
      <c r="BU4015" s="20" t="str">
        <f t="shared" si="248"/>
        <v/>
      </c>
      <c r="BV4015" s="20" t="str">
        <f t="shared" si="249"/>
        <v/>
      </c>
      <c r="BW4015" s="20" t="str">
        <f t="shared" si="250"/>
        <v/>
      </c>
      <c r="BX4015" s="26" t="str">
        <f t="shared" si="251"/>
        <v/>
      </c>
    </row>
    <row r="4016" spans="73:76" x14ac:dyDescent="0.25">
      <c r="BU4016" s="20" t="str">
        <f t="shared" si="248"/>
        <v/>
      </c>
      <c r="BV4016" s="20" t="str">
        <f t="shared" si="249"/>
        <v/>
      </c>
      <c r="BW4016" s="20" t="str">
        <f t="shared" si="250"/>
        <v/>
      </c>
      <c r="BX4016" s="26" t="str">
        <f t="shared" si="251"/>
        <v/>
      </c>
    </row>
    <row r="4017" spans="73:76" x14ac:dyDescent="0.25">
      <c r="BU4017" s="20" t="str">
        <f t="shared" si="248"/>
        <v/>
      </c>
      <c r="BV4017" s="20" t="str">
        <f t="shared" si="249"/>
        <v/>
      </c>
      <c r="BW4017" s="20" t="str">
        <f t="shared" si="250"/>
        <v/>
      </c>
      <c r="BX4017" s="26" t="str">
        <f t="shared" si="251"/>
        <v/>
      </c>
    </row>
    <row r="4018" spans="73:76" x14ac:dyDescent="0.25">
      <c r="BU4018" s="20" t="str">
        <f t="shared" si="248"/>
        <v/>
      </c>
      <c r="BV4018" s="20" t="str">
        <f t="shared" si="249"/>
        <v/>
      </c>
      <c r="BW4018" s="20" t="str">
        <f t="shared" si="250"/>
        <v/>
      </c>
      <c r="BX4018" s="26" t="str">
        <f t="shared" si="251"/>
        <v/>
      </c>
    </row>
    <row r="4019" spans="73:76" x14ac:dyDescent="0.25">
      <c r="BU4019" s="20" t="str">
        <f t="shared" si="248"/>
        <v/>
      </c>
      <c r="BV4019" s="20" t="str">
        <f t="shared" si="249"/>
        <v/>
      </c>
      <c r="BW4019" s="20" t="str">
        <f t="shared" si="250"/>
        <v/>
      </c>
      <c r="BX4019" s="26" t="str">
        <f t="shared" si="251"/>
        <v/>
      </c>
    </row>
    <row r="4020" spans="73:76" x14ac:dyDescent="0.25">
      <c r="BU4020" s="20" t="str">
        <f t="shared" si="248"/>
        <v/>
      </c>
      <c r="BV4020" s="20" t="str">
        <f t="shared" si="249"/>
        <v/>
      </c>
      <c r="BW4020" s="20" t="str">
        <f t="shared" si="250"/>
        <v/>
      </c>
      <c r="BX4020" s="26" t="str">
        <f t="shared" si="251"/>
        <v/>
      </c>
    </row>
    <row r="4021" spans="73:76" x14ac:dyDescent="0.25">
      <c r="BU4021" s="20" t="str">
        <f t="shared" si="248"/>
        <v/>
      </c>
      <c r="BV4021" s="20" t="str">
        <f t="shared" si="249"/>
        <v/>
      </c>
      <c r="BW4021" s="20" t="str">
        <f t="shared" si="250"/>
        <v/>
      </c>
      <c r="BX4021" s="26" t="str">
        <f t="shared" si="251"/>
        <v/>
      </c>
    </row>
    <row r="4022" spans="73:76" x14ac:dyDescent="0.25">
      <c r="BU4022" s="20" t="str">
        <f t="shared" si="248"/>
        <v/>
      </c>
      <c r="BV4022" s="20" t="str">
        <f t="shared" si="249"/>
        <v/>
      </c>
      <c r="BW4022" s="20" t="str">
        <f t="shared" si="250"/>
        <v/>
      </c>
      <c r="BX4022" s="26" t="str">
        <f t="shared" si="251"/>
        <v/>
      </c>
    </row>
    <row r="4023" spans="73:76" x14ac:dyDescent="0.25">
      <c r="BU4023" s="20" t="str">
        <f t="shared" si="248"/>
        <v/>
      </c>
      <c r="BV4023" s="20" t="str">
        <f t="shared" si="249"/>
        <v/>
      </c>
      <c r="BW4023" s="20" t="str">
        <f t="shared" si="250"/>
        <v/>
      </c>
      <c r="BX4023" s="26" t="str">
        <f t="shared" si="251"/>
        <v/>
      </c>
    </row>
    <row r="4024" spans="73:76" x14ac:dyDescent="0.25">
      <c r="BU4024" s="20" t="str">
        <f t="shared" si="248"/>
        <v/>
      </c>
      <c r="BV4024" s="20" t="str">
        <f t="shared" si="249"/>
        <v/>
      </c>
      <c r="BW4024" s="20" t="str">
        <f t="shared" si="250"/>
        <v/>
      </c>
      <c r="BX4024" s="26" t="str">
        <f t="shared" si="251"/>
        <v/>
      </c>
    </row>
    <row r="4025" spans="73:76" x14ac:dyDescent="0.25">
      <c r="BU4025" s="20" t="str">
        <f t="shared" si="248"/>
        <v/>
      </c>
      <c r="BV4025" s="20" t="str">
        <f t="shared" si="249"/>
        <v/>
      </c>
      <c r="BW4025" s="20" t="str">
        <f t="shared" si="250"/>
        <v/>
      </c>
      <c r="BX4025" s="26" t="str">
        <f t="shared" si="251"/>
        <v/>
      </c>
    </row>
    <row r="4026" spans="73:76" x14ac:dyDescent="0.25">
      <c r="BU4026" s="20" t="str">
        <f t="shared" si="248"/>
        <v/>
      </c>
      <c r="BV4026" s="20" t="str">
        <f t="shared" si="249"/>
        <v/>
      </c>
      <c r="BW4026" s="20" t="str">
        <f t="shared" si="250"/>
        <v/>
      </c>
      <c r="BX4026" s="26" t="str">
        <f t="shared" si="251"/>
        <v/>
      </c>
    </row>
    <row r="4027" spans="73:76" x14ac:dyDescent="0.25">
      <c r="BU4027" s="20" t="str">
        <f t="shared" si="248"/>
        <v/>
      </c>
      <c r="BV4027" s="20" t="str">
        <f t="shared" si="249"/>
        <v/>
      </c>
      <c r="BW4027" s="20" t="str">
        <f t="shared" si="250"/>
        <v/>
      </c>
      <c r="BX4027" s="26" t="str">
        <f t="shared" si="251"/>
        <v/>
      </c>
    </row>
    <row r="4028" spans="73:76" x14ac:dyDescent="0.25">
      <c r="BU4028" s="20" t="str">
        <f t="shared" si="248"/>
        <v/>
      </c>
      <c r="BV4028" s="20" t="str">
        <f t="shared" si="249"/>
        <v/>
      </c>
      <c r="BW4028" s="20" t="str">
        <f t="shared" si="250"/>
        <v/>
      </c>
      <c r="BX4028" s="26" t="str">
        <f t="shared" si="251"/>
        <v/>
      </c>
    </row>
    <row r="4029" spans="73:76" x14ac:dyDescent="0.25">
      <c r="BU4029" s="20" t="str">
        <f t="shared" si="248"/>
        <v/>
      </c>
      <c r="BV4029" s="20" t="str">
        <f t="shared" si="249"/>
        <v/>
      </c>
      <c r="BW4029" s="20" t="str">
        <f t="shared" si="250"/>
        <v/>
      </c>
      <c r="BX4029" s="26" t="str">
        <f t="shared" si="251"/>
        <v/>
      </c>
    </row>
    <row r="4030" spans="73:76" x14ac:dyDescent="0.25">
      <c r="BU4030" s="20" t="str">
        <f t="shared" si="248"/>
        <v/>
      </c>
      <c r="BV4030" s="20" t="str">
        <f t="shared" si="249"/>
        <v/>
      </c>
      <c r="BW4030" s="20" t="str">
        <f t="shared" si="250"/>
        <v/>
      </c>
      <c r="BX4030" s="26" t="str">
        <f t="shared" si="251"/>
        <v/>
      </c>
    </row>
    <row r="4031" spans="73:76" x14ac:dyDescent="0.25">
      <c r="BU4031" s="20" t="str">
        <f t="shared" si="248"/>
        <v/>
      </c>
      <c r="BV4031" s="20" t="str">
        <f t="shared" si="249"/>
        <v/>
      </c>
      <c r="BW4031" s="20" t="str">
        <f t="shared" si="250"/>
        <v/>
      </c>
      <c r="BX4031" s="26" t="str">
        <f t="shared" si="251"/>
        <v/>
      </c>
    </row>
    <row r="4032" spans="73:76" x14ac:dyDescent="0.25">
      <c r="BU4032" s="20" t="str">
        <f t="shared" si="248"/>
        <v/>
      </c>
      <c r="BV4032" s="20" t="str">
        <f t="shared" si="249"/>
        <v/>
      </c>
      <c r="BW4032" s="20" t="str">
        <f t="shared" si="250"/>
        <v/>
      </c>
      <c r="BX4032" s="26" t="str">
        <f t="shared" si="251"/>
        <v/>
      </c>
    </row>
    <row r="4033" spans="73:76" x14ac:dyDescent="0.25">
      <c r="BU4033" s="20" t="str">
        <f t="shared" si="248"/>
        <v/>
      </c>
      <c r="BV4033" s="20" t="str">
        <f t="shared" si="249"/>
        <v/>
      </c>
      <c r="BW4033" s="20" t="str">
        <f t="shared" si="250"/>
        <v/>
      </c>
      <c r="BX4033" s="26" t="str">
        <f t="shared" si="251"/>
        <v/>
      </c>
    </row>
    <row r="4034" spans="73:76" x14ac:dyDescent="0.25">
      <c r="BU4034" s="20" t="str">
        <f t="shared" si="248"/>
        <v/>
      </c>
      <c r="BV4034" s="20" t="str">
        <f t="shared" si="249"/>
        <v/>
      </c>
      <c r="BW4034" s="20" t="str">
        <f t="shared" si="250"/>
        <v/>
      </c>
      <c r="BX4034" s="26" t="str">
        <f t="shared" si="251"/>
        <v/>
      </c>
    </row>
    <row r="4035" spans="73:76" x14ac:dyDescent="0.25">
      <c r="BU4035" s="20" t="str">
        <f t="shared" si="248"/>
        <v/>
      </c>
      <c r="BV4035" s="20" t="str">
        <f t="shared" si="249"/>
        <v/>
      </c>
      <c r="BW4035" s="20" t="str">
        <f t="shared" si="250"/>
        <v/>
      </c>
      <c r="BX4035" s="26" t="str">
        <f t="shared" si="251"/>
        <v/>
      </c>
    </row>
    <row r="4036" spans="73:76" x14ac:dyDescent="0.25">
      <c r="BU4036" s="20" t="str">
        <f t="shared" si="248"/>
        <v/>
      </c>
      <c r="BV4036" s="20" t="str">
        <f t="shared" si="249"/>
        <v/>
      </c>
      <c r="BW4036" s="20" t="str">
        <f t="shared" si="250"/>
        <v/>
      </c>
      <c r="BX4036" s="26" t="str">
        <f t="shared" si="251"/>
        <v/>
      </c>
    </row>
    <row r="4037" spans="73:76" x14ac:dyDescent="0.25">
      <c r="BU4037" s="20" t="str">
        <f t="shared" si="248"/>
        <v/>
      </c>
      <c r="BV4037" s="20" t="str">
        <f t="shared" si="249"/>
        <v/>
      </c>
      <c r="BW4037" s="20" t="str">
        <f t="shared" si="250"/>
        <v/>
      </c>
      <c r="BX4037" s="26" t="str">
        <f t="shared" si="251"/>
        <v/>
      </c>
    </row>
    <row r="4038" spans="73:76" x14ac:dyDescent="0.25">
      <c r="BU4038" s="20" t="str">
        <f t="shared" si="248"/>
        <v/>
      </c>
      <c r="BV4038" s="20" t="str">
        <f t="shared" si="249"/>
        <v/>
      </c>
      <c r="BW4038" s="20" t="str">
        <f t="shared" si="250"/>
        <v/>
      </c>
      <c r="BX4038" s="26" t="str">
        <f t="shared" si="251"/>
        <v/>
      </c>
    </row>
    <row r="4039" spans="73:76" x14ac:dyDescent="0.25">
      <c r="BU4039" s="20" t="str">
        <f t="shared" si="248"/>
        <v/>
      </c>
      <c r="BV4039" s="20" t="str">
        <f t="shared" si="249"/>
        <v/>
      </c>
      <c r="BW4039" s="20" t="str">
        <f t="shared" si="250"/>
        <v/>
      </c>
      <c r="BX4039" s="26" t="str">
        <f t="shared" si="251"/>
        <v/>
      </c>
    </row>
    <row r="4040" spans="73:76" x14ac:dyDescent="0.25">
      <c r="BU4040" s="20" t="str">
        <f t="shared" si="248"/>
        <v/>
      </c>
      <c r="BV4040" s="20" t="str">
        <f t="shared" si="249"/>
        <v/>
      </c>
      <c r="BW4040" s="20" t="str">
        <f t="shared" si="250"/>
        <v/>
      </c>
      <c r="BX4040" s="26" t="str">
        <f t="shared" si="251"/>
        <v/>
      </c>
    </row>
    <row r="4041" spans="73:76" x14ac:dyDescent="0.25">
      <c r="BU4041" s="20" t="str">
        <f t="shared" si="248"/>
        <v/>
      </c>
      <c r="BV4041" s="20" t="str">
        <f t="shared" si="249"/>
        <v/>
      </c>
      <c r="BW4041" s="20" t="str">
        <f t="shared" si="250"/>
        <v/>
      </c>
      <c r="BX4041" s="26" t="str">
        <f t="shared" si="251"/>
        <v/>
      </c>
    </row>
    <row r="4042" spans="73:76" x14ac:dyDescent="0.25">
      <c r="BU4042" s="20" t="str">
        <f t="shared" si="248"/>
        <v/>
      </c>
      <c r="BV4042" s="20" t="str">
        <f t="shared" si="249"/>
        <v/>
      </c>
      <c r="BW4042" s="20" t="str">
        <f t="shared" si="250"/>
        <v/>
      </c>
      <c r="BX4042" s="26" t="str">
        <f t="shared" si="251"/>
        <v/>
      </c>
    </row>
    <row r="4043" spans="73:76" x14ac:dyDescent="0.25">
      <c r="BU4043" s="20" t="str">
        <f t="shared" si="248"/>
        <v/>
      </c>
      <c r="BV4043" s="20" t="str">
        <f t="shared" si="249"/>
        <v/>
      </c>
      <c r="BW4043" s="20" t="str">
        <f t="shared" si="250"/>
        <v/>
      </c>
      <c r="BX4043" s="26" t="str">
        <f t="shared" si="251"/>
        <v/>
      </c>
    </row>
    <row r="4044" spans="73:76" x14ac:dyDescent="0.25">
      <c r="BU4044" s="20" t="str">
        <f t="shared" si="248"/>
        <v/>
      </c>
      <c r="BV4044" s="20" t="str">
        <f t="shared" si="249"/>
        <v/>
      </c>
      <c r="BW4044" s="20" t="str">
        <f t="shared" si="250"/>
        <v/>
      </c>
      <c r="BX4044" s="26" t="str">
        <f t="shared" si="251"/>
        <v/>
      </c>
    </row>
    <row r="4045" spans="73:76" x14ac:dyDescent="0.25">
      <c r="BU4045" s="20" t="str">
        <f t="shared" si="248"/>
        <v/>
      </c>
      <c r="BV4045" s="20" t="str">
        <f t="shared" si="249"/>
        <v/>
      </c>
      <c r="BW4045" s="20" t="str">
        <f t="shared" si="250"/>
        <v/>
      </c>
      <c r="BX4045" s="26" t="str">
        <f t="shared" si="251"/>
        <v/>
      </c>
    </row>
    <row r="4046" spans="73:76" x14ac:dyDescent="0.25">
      <c r="BU4046" s="20" t="str">
        <f t="shared" si="248"/>
        <v/>
      </c>
      <c r="BV4046" s="20" t="str">
        <f t="shared" si="249"/>
        <v/>
      </c>
      <c r="BW4046" s="20" t="str">
        <f t="shared" si="250"/>
        <v/>
      </c>
      <c r="BX4046" s="26" t="str">
        <f t="shared" si="251"/>
        <v/>
      </c>
    </row>
    <row r="4047" spans="73:76" x14ac:dyDescent="0.25">
      <c r="BU4047" s="20" t="str">
        <f t="shared" si="248"/>
        <v/>
      </c>
      <c r="BV4047" s="20" t="str">
        <f t="shared" si="249"/>
        <v/>
      </c>
      <c r="BW4047" s="20" t="str">
        <f t="shared" si="250"/>
        <v/>
      </c>
      <c r="BX4047" s="26" t="str">
        <f t="shared" si="251"/>
        <v/>
      </c>
    </row>
    <row r="4048" spans="73:76" x14ac:dyDescent="0.25">
      <c r="BU4048" s="20" t="str">
        <f t="shared" si="248"/>
        <v/>
      </c>
      <c r="BV4048" s="20" t="str">
        <f t="shared" si="249"/>
        <v/>
      </c>
      <c r="BW4048" s="20" t="str">
        <f t="shared" si="250"/>
        <v/>
      </c>
      <c r="BX4048" s="26" t="str">
        <f t="shared" si="251"/>
        <v/>
      </c>
    </row>
    <row r="4049" spans="73:76" x14ac:dyDescent="0.25">
      <c r="BU4049" s="20" t="str">
        <f t="shared" si="248"/>
        <v/>
      </c>
      <c r="BV4049" s="20" t="str">
        <f t="shared" si="249"/>
        <v/>
      </c>
      <c r="BW4049" s="20" t="str">
        <f t="shared" si="250"/>
        <v/>
      </c>
      <c r="BX4049" s="26" t="str">
        <f t="shared" si="251"/>
        <v/>
      </c>
    </row>
    <row r="4050" spans="73:76" x14ac:dyDescent="0.25">
      <c r="BU4050" s="20" t="str">
        <f t="shared" si="248"/>
        <v/>
      </c>
      <c r="BV4050" s="20" t="str">
        <f t="shared" si="249"/>
        <v/>
      </c>
      <c r="BW4050" s="20" t="str">
        <f t="shared" si="250"/>
        <v/>
      </c>
      <c r="BX4050" s="26" t="str">
        <f t="shared" si="251"/>
        <v/>
      </c>
    </row>
    <row r="4051" spans="73:76" x14ac:dyDescent="0.25">
      <c r="BU4051" s="20" t="str">
        <f t="shared" si="248"/>
        <v/>
      </c>
      <c r="BV4051" s="20" t="str">
        <f t="shared" si="249"/>
        <v/>
      </c>
      <c r="BW4051" s="20" t="str">
        <f t="shared" si="250"/>
        <v/>
      </c>
      <c r="BX4051" s="26" t="str">
        <f t="shared" si="251"/>
        <v/>
      </c>
    </row>
    <row r="4052" spans="73:76" x14ac:dyDescent="0.25">
      <c r="BU4052" s="20" t="str">
        <f t="shared" si="248"/>
        <v/>
      </c>
      <c r="BV4052" s="20" t="str">
        <f t="shared" si="249"/>
        <v/>
      </c>
      <c r="BW4052" s="20" t="str">
        <f t="shared" si="250"/>
        <v/>
      </c>
      <c r="BX4052" s="26" t="str">
        <f t="shared" si="251"/>
        <v/>
      </c>
    </row>
    <row r="4053" spans="73:76" x14ac:dyDescent="0.25">
      <c r="BU4053" s="20" t="str">
        <f t="shared" ref="BU4053:BU4116" si="252">IF(E4053="","",YEAR(E4053))</f>
        <v/>
      </c>
      <c r="BV4053" s="20" t="str">
        <f t="shared" ref="BV4053:BV4116" si="253">IF(E4053="","",MONTH(E4053))</f>
        <v/>
      </c>
      <c r="BW4053" s="20" t="str">
        <f t="shared" ref="BW4053:BW4116" si="254">IF(E4053="","",DAY(E4053))</f>
        <v/>
      </c>
      <c r="BX4053" s="26" t="str">
        <f t="shared" ref="BX4053:BX4116" si="255">IF(E4053="","",E4053*1)</f>
        <v/>
      </c>
    </row>
    <row r="4054" spans="73:76" x14ac:dyDescent="0.25">
      <c r="BU4054" s="20" t="str">
        <f t="shared" si="252"/>
        <v/>
      </c>
      <c r="BV4054" s="20" t="str">
        <f t="shared" si="253"/>
        <v/>
      </c>
      <c r="BW4054" s="20" t="str">
        <f t="shared" si="254"/>
        <v/>
      </c>
      <c r="BX4054" s="26" t="str">
        <f t="shared" si="255"/>
        <v/>
      </c>
    </row>
    <row r="4055" spans="73:76" x14ac:dyDescent="0.25">
      <c r="BU4055" s="20" t="str">
        <f t="shared" si="252"/>
        <v/>
      </c>
      <c r="BV4055" s="20" t="str">
        <f t="shared" si="253"/>
        <v/>
      </c>
      <c r="BW4055" s="20" t="str">
        <f t="shared" si="254"/>
        <v/>
      </c>
      <c r="BX4055" s="26" t="str">
        <f t="shared" si="255"/>
        <v/>
      </c>
    </row>
    <row r="4056" spans="73:76" x14ac:dyDescent="0.25">
      <c r="BU4056" s="20" t="str">
        <f t="shared" si="252"/>
        <v/>
      </c>
      <c r="BV4056" s="20" t="str">
        <f t="shared" si="253"/>
        <v/>
      </c>
      <c r="BW4056" s="20" t="str">
        <f t="shared" si="254"/>
        <v/>
      </c>
      <c r="BX4056" s="26" t="str">
        <f t="shared" si="255"/>
        <v/>
      </c>
    </row>
    <row r="4057" spans="73:76" x14ac:dyDescent="0.25">
      <c r="BU4057" s="20" t="str">
        <f t="shared" si="252"/>
        <v/>
      </c>
      <c r="BV4057" s="20" t="str">
        <f t="shared" si="253"/>
        <v/>
      </c>
      <c r="BW4057" s="20" t="str">
        <f t="shared" si="254"/>
        <v/>
      </c>
      <c r="BX4057" s="26" t="str">
        <f t="shared" si="255"/>
        <v/>
      </c>
    </row>
    <row r="4058" spans="73:76" x14ac:dyDescent="0.25">
      <c r="BU4058" s="20" t="str">
        <f t="shared" si="252"/>
        <v/>
      </c>
      <c r="BV4058" s="20" t="str">
        <f t="shared" si="253"/>
        <v/>
      </c>
      <c r="BW4058" s="20" t="str">
        <f t="shared" si="254"/>
        <v/>
      </c>
      <c r="BX4058" s="26" t="str">
        <f t="shared" si="255"/>
        <v/>
      </c>
    </row>
    <row r="4059" spans="73:76" x14ac:dyDescent="0.25">
      <c r="BU4059" s="20" t="str">
        <f t="shared" si="252"/>
        <v/>
      </c>
      <c r="BV4059" s="20" t="str">
        <f t="shared" si="253"/>
        <v/>
      </c>
      <c r="BW4059" s="20" t="str">
        <f t="shared" si="254"/>
        <v/>
      </c>
      <c r="BX4059" s="26" t="str">
        <f t="shared" si="255"/>
        <v/>
      </c>
    </row>
    <row r="4060" spans="73:76" x14ac:dyDescent="0.25">
      <c r="BU4060" s="20" t="str">
        <f t="shared" si="252"/>
        <v/>
      </c>
      <c r="BV4060" s="20" t="str">
        <f t="shared" si="253"/>
        <v/>
      </c>
      <c r="BW4060" s="20" t="str">
        <f t="shared" si="254"/>
        <v/>
      </c>
      <c r="BX4060" s="26" t="str">
        <f t="shared" si="255"/>
        <v/>
      </c>
    </row>
    <row r="4061" spans="73:76" x14ac:dyDescent="0.25">
      <c r="BU4061" s="20" t="str">
        <f t="shared" si="252"/>
        <v/>
      </c>
      <c r="BV4061" s="20" t="str">
        <f t="shared" si="253"/>
        <v/>
      </c>
      <c r="BW4061" s="20" t="str">
        <f t="shared" si="254"/>
        <v/>
      </c>
      <c r="BX4061" s="26" t="str">
        <f t="shared" si="255"/>
        <v/>
      </c>
    </row>
    <row r="4062" spans="73:76" x14ac:dyDescent="0.25">
      <c r="BU4062" s="20" t="str">
        <f t="shared" si="252"/>
        <v/>
      </c>
      <c r="BV4062" s="20" t="str">
        <f t="shared" si="253"/>
        <v/>
      </c>
      <c r="BW4062" s="20" t="str">
        <f t="shared" si="254"/>
        <v/>
      </c>
      <c r="BX4062" s="26" t="str">
        <f t="shared" si="255"/>
        <v/>
      </c>
    </row>
    <row r="4063" spans="73:76" x14ac:dyDescent="0.25">
      <c r="BU4063" s="20" t="str">
        <f t="shared" si="252"/>
        <v/>
      </c>
      <c r="BV4063" s="20" t="str">
        <f t="shared" si="253"/>
        <v/>
      </c>
      <c r="BW4063" s="20" t="str">
        <f t="shared" si="254"/>
        <v/>
      </c>
      <c r="BX4063" s="26" t="str">
        <f t="shared" si="255"/>
        <v/>
      </c>
    </row>
    <row r="4064" spans="73:76" x14ac:dyDescent="0.25">
      <c r="BU4064" s="20" t="str">
        <f t="shared" si="252"/>
        <v/>
      </c>
      <c r="BV4064" s="20" t="str">
        <f t="shared" si="253"/>
        <v/>
      </c>
      <c r="BW4064" s="20" t="str">
        <f t="shared" si="254"/>
        <v/>
      </c>
      <c r="BX4064" s="26" t="str">
        <f t="shared" si="255"/>
        <v/>
      </c>
    </row>
    <row r="4065" spans="73:76" x14ac:dyDescent="0.25">
      <c r="BU4065" s="20" t="str">
        <f t="shared" si="252"/>
        <v/>
      </c>
      <c r="BV4065" s="20" t="str">
        <f t="shared" si="253"/>
        <v/>
      </c>
      <c r="BW4065" s="20" t="str">
        <f t="shared" si="254"/>
        <v/>
      </c>
      <c r="BX4065" s="26" t="str">
        <f t="shared" si="255"/>
        <v/>
      </c>
    </row>
    <row r="4066" spans="73:76" x14ac:dyDescent="0.25">
      <c r="BU4066" s="20" t="str">
        <f t="shared" si="252"/>
        <v/>
      </c>
      <c r="BV4066" s="20" t="str">
        <f t="shared" si="253"/>
        <v/>
      </c>
      <c r="BW4066" s="20" t="str">
        <f t="shared" si="254"/>
        <v/>
      </c>
      <c r="BX4066" s="26" t="str">
        <f t="shared" si="255"/>
        <v/>
      </c>
    </row>
    <row r="4067" spans="73:76" x14ac:dyDescent="0.25">
      <c r="BU4067" s="20" t="str">
        <f t="shared" si="252"/>
        <v/>
      </c>
      <c r="BV4067" s="20" t="str">
        <f t="shared" si="253"/>
        <v/>
      </c>
      <c r="BW4067" s="20" t="str">
        <f t="shared" si="254"/>
        <v/>
      </c>
      <c r="BX4067" s="26" t="str">
        <f t="shared" si="255"/>
        <v/>
      </c>
    </row>
    <row r="4068" spans="73:76" x14ac:dyDescent="0.25">
      <c r="BU4068" s="20" t="str">
        <f t="shared" si="252"/>
        <v/>
      </c>
      <c r="BV4068" s="20" t="str">
        <f t="shared" si="253"/>
        <v/>
      </c>
      <c r="BW4068" s="20" t="str">
        <f t="shared" si="254"/>
        <v/>
      </c>
      <c r="BX4068" s="26" t="str">
        <f t="shared" si="255"/>
        <v/>
      </c>
    </row>
    <row r="4069" spans="73:76" x14ac:dyDescent="0.25">
      <c r="BU4069" s="20" t="str">
        <f t="shared" si="252"/>
        <v/>
      </c>
      <c r="BV4069" s="20" t="str">
        <f t="shared" si="253"/>
        <v/>
      </c>
      <c r="BW4069" s="20" t="str">
        <f t="shared" si="254"/>
        <v/>
      </c>
      <c r="BX4069" s="26" t="str">
        <f t="shared" si="255"/>
        <v/>
      </c>
    </row>
    <row r="4070" spans="73:76" x14ac:dyDescent="0.25">
      <c r="BU4070" s="20" t="str">
        <f t="shared" si="252"/>
        <v/>
      </c>
      <c r="BV4070" s="20" t="str">
        <f t="shared" si="253"/>
        <v/>
      </c>
      <c r="BW4070" s="20" t="str">
        <f t="shared" si="254"/>
        <v/>
      </c>
      <c r="BX4070" s="26" t="str">
        <f t="shared" si="255"/>
        <v/>
      </c>
    </row>
    <row r="4071" spans="73:76" x14ac:dyDescent="0.25">
      <c r="BU4071" s="20" t="str">
        <f t="shared" si="252"/>
        <v/>
      </c>
      <c r="BV4071" s="20" t="str">
        <f t="shared" si="253"/>
        <v/>
      </c>
      <c r="BW4071" s="20" t="str">
        <f t="shared" si="254"/>
        <v/>
      </c>
      <c r="BX4071" s="26" t="str">
        <f t="shared" si="255"/>
        <v/>
      </c>
    </row>
    <row r="4072" spans="73:76" x14ac:dyDescent="0.25">
      <c r="BU4072" s="20" t="str">
        <f t="shared" si="252"/>
        <v/>
      </c>
      <c r="BV4072" s="20" t="str">
        <f t="shared" si="253"/>
        <v/>
      </c>
      <c r="BW4072" s="20" t="str">
        <f t="shared" si="254"/>
        <v/>
      </c>
      <c r="BX4072" s="26" t="str">
        <f t="shared" si="255"/>
        <v/>
      </c>
    </row>
    <row r="4073" spans="73:76" x14ac:dyDescent="0.25">
      <c r="BU4073" s="20" t="str">
        <f t="shared" si="252"/>
        <v/>
      </c>
      <c r="BV4073" s="20" t="str">
        <f t="shared" si="253"/>
        <v/>
      </c>
      <c r="BW4073" s="20" t="str">
        <f t="shared" si="254"/>
        <v/>
      </c>
      <c r="BX4073" s="26" t="str">
        <f t="shared" si="255"/>
        <v/>
      </c>
    </row>
    <row r="4074" spans="73:76" x14ac:dyDescent="0.25">
      <c r="BU4074" s="20" t="str">
        <f t="shared" si="252"/>
        <v/>
      </c>
      <c r="BV4074" s="20" t="str">
        <f t="shared" si="253"/>
        <v/>
      </c>
      <c r="BW4074" s="20" t="str">
        <f t="shared" si="254"/>
        <v/>
      </c>
      <c r="BX4074" s="26" t="str">
        <f t="shared" si="255"/>
        <v/>
      </c>
    </row>
    <row r="4075" spans="73:76" x14ac:dyDescent="0.25">
      <c r="BU4075" s="20" t="str">
        <f t="shared" si="252"/>
        <v/>
      </c>
      <c r="BV4075" s="20" t="str">
        <f t="shared" si="253"/>
        <v/>
      </c>
      <c r="BW4075" s="20" t="str">
        <f t="shared" si="254"/>
        <v/>
      </c>
      <c r="BX4075" s="26" t="str">
        <f t="shared" si="255"/>
        <v/>
      </c>
    </row>
    <row r="4076" spans="73:76" x14ac:dyDescent="0.25">
      <c r="BU4076" s="20" t="str">
        <f t="shared" si="252"/>
        <v/>
      </c>
      <c r="BV4076" s="20" t="str">
        <f t="shared" si="253"/>
        <v/>
      </c>
      <c r="BW4076" s="20" t="str">
        <f t="shared" si="254"/>
        <v/>
      </c>
      <c r="BX4076" s="26" t="str">
        <f t="shared" si="255"/>
        <v/>
      </c>
    </row>
    <row r="4077" spans="73:76" x14ac:dyDescent="0.25">
      <c r="BU4077" s="20" t="str">
        <f t="shared" si="252"/>
        <v/>
      </c>
      <c r="BV4077" s="20" t="str">
        <f t="shared" si="253"/>
        <v/>
      </c>
      <c r="BW4077" s="20" t="str">
        <f t="shared" si="254"/>
        <v/>
      </c>
      <c r="BX4077" s="26" t="str">
        <f t="shared" si="255"/>
        <v/>
      </c>
    </row>
    <row r="4078" spans="73:76" x14ac:dyDescent="0.25">
      <c r="BU4078" s="20" t="str">
        <f t="shared" si="252"/>
        <v/>
      </c>
      <c r="BV4078" s="20" t="str">
        <f t="shared" si="253"/>
        <v/>
      </c>
      <c r="BW4078" s="20" t="str">
        <f t="shared" si="254"/>
        <v/>
      </c>
      <c r="BX4078" s="26" t="str">
        <f t="shared" si="255"/>
        <v/>
      </c>
    </row>
    <row r="4079" spans="73:76" x14ac:dyDescent="0.25">
      <c r="BU4079" s="20" t="str">
        <f t="shared" si="252"/>
        <v/>
      </c>
      <c r="BV4079" s="20" t="str">
        <f t="shared" si="253"/>
        <v/>
      </c>
      <c r="BW4079" s="20" t="str">
        <f t="shared" si="254"/>
        <v/>
      </c>
      <c r="BX4079" s="26" t="str">
        <f t="shared" si="255"/>
        <v/>
      </c>
    </row>
    <row r="4080" spans="73:76" x14ac:dyDescent="0.25">
      <c r="BU4080" s="20" t="str">
        <f t="shared" si="252"/>
        <v/>
      </c>
      <c r="BV4080" s="20" t="str">
        <f t="shared" si="253"/>
        <v/>
      </c>
      <c r="BW4080" s="20" t="str">
        <f t="shared" si="254"/>
        <v/>
      </c>
      <c r="BX4080" s="26" t="str">
        <f t="shared" si="255"/>
        <v/>
      </c>
    </row>
    <row r="4081" spans="73:76" x14ac:dyDescent="0.25">
      <c r="BU4081" s="20" t="str">
        <f t="shared" si="252"/>
        <v/>
      </c>
      <c r="BV4081" s="20" t="str">
        <f t="shared" si="253"/>
        <v/>
      </c>
      <c r="BW4081" s="20" t="str">
        <f t="shared" si="254"/>
        <v/>
      </c>
      <c r="BX4081" s="26" t="str">
        <f t="shared" si="255"/>
        <v/>
      </c>
    </row>
    <row r="4082" spans="73:76" x14ac:dyDescent="0.25">
      <c r="BU4082" s="20" t="str">
        <f t="shared" si="252"/>
        <v/>
      </c>
      <c r="BV4082" s="20" t="str">
        <f t="shared" si="253"/>
        <v/>
      </c>
      <c r="BW4082" s="20" t="str">
        <f t="shared" si="254"/>
        <v/>
      </c>
      <c r="BX4082" s="26" t="str">
        <f t="shared" si="255"/>
        <v/>
      </c>
    </row>
    <row r="4083" spans="73:76" x14ac:dyDescent="0.25">
      <c r="BU4083" s="20" t="str">
        <f t="shared" si="252"/>
        <v/>
      </c>
      <c r="BV4083" s="20" t="str">
        <f t="shared" si="253"/>
        <v/>
      </c>
      <c r="BW4083" s="20" t="str">
        <f t="shared" si="254"/>
        <v/>
      </c>
      <c r="BX4083" s="26" t="str">
        <f t="shared" si="255"/>
        <v/>
      </c>
    </row>
    <row r="4084" spans="73:76" x14ac:dyDescent="0.25">
      <c r="BU4084" s="20" t="str">
        <f t="shared" si="252"/>
        <v/>
      </c>
      <c r="BV4084" s="20" t="str">
        <f t="shared" si="253"/>
        <v/>
      </c>
      <c r="BW4084" s="20" t="str">
        <f t="shared" si="254"/>
        <v/>
      </c>
      <c r="BX4084" s="26" t="str">
        <f t="shared" si="255"/>
        <v/>
      </c>
    </row>
    <row r="4085" spans="73:76" x14ac:dyDescent="0.25">
      <c r="BU4085" s="20" t="str">
        <f t="shared" si="252"/>
        <v/>
      </c>
      <c r="BV4085" s="20" t="str">
        <f t="shared" si="253"/>
        <v/>
      </c>
      <c r="BW4085" s="20" t="str">
        <f t="shared" si="254"/>
        <v/>
      </c>
      <c r="BX4085" s="26" t="str">
        <f t="shared" si="255"/>
        <v/>
      </c>
    </row>
    <row r="4086" spans="73:76" x14ac:dyDescent="0.25">
      <c r="BU4086" s="20" t="str">
        <f t="shared" si="252"/>
        <v/>
      </c>
      <c r="BV4086" s="20" t="str">
        <f t="shared" si="253"/>
        <v/>
      </c>
      <c r="BW4086" s="20" t="str">
        <f t="shared" si="254"/>
        <v/>
      </c>
      <c r="BX4086" s="26" t="str">
        <f t="shared" si="255"/>
        <v/>
      </c>
    </row>
    <row r="4087" spans="73:76" x14ac:dyDescent="0.25">
      <c r="BU4087" s="20" t="str">
        <f t="shared" si="252"/>
        <v/>
      </c>
      <c r="BV4087" s="20" t="str">
        <f t="shared" si="253"/>
        <v/>
      </c>
      <c r="BW4087" s="20" t="str">
        <f t="shared" si="254"/>
        <v/>
      </c>
      <c r="BX4087" s="26" t="str">
        <f t="shared" si="255"/>
        <v/>
      </c>
    </row>
    <row r="4088" spans="73:76" x14ac:dyDescent="0.25">
      <c r="BU4088" s="20" t="str">
        <f t="shared" si="252"/>
        <v/>
      </c>
      <c r="BV4088" s="20" t="str">
        <f t="shared" si="253"/>
        <v/>
      </c>
      <c r="BW4088" s="20" t="str">
        <f t="shared" si="254"/>
        <v/>
      </c>
      <c r="BX4088" s="26" t="str">
        <f t="shared" si="255"/>
        <v/>
      </c>
    </row>
    <row r="4089" spans="73:76" x14ac:dyDescent="0.25">
      <c r="BU4089" s="20" t="str">
        <f t="shared" si="252"/>
        <v/>
      </c>
      <c r="BV4089" s="20" t="str">
        <f t="shared" si="253"/>
        <v/>
      </c>
      <c r="BW4089" s="20" t="str">
        <f t="shared" si="254"/>
        <v/>
      </c>
      <c r="BX4089" s="26" t="str">
        <f t="shared" si="255"/>
        <v/>
      </c>
    </row>
    <row r="4090" spans="73:76" x14ac:dyDescent="0.25">
      <c r="BU4090" s="20" t="str">
        <f t="shared" si="252"/>
        <v/>
      </c>
      <c r="BV4090" s="20" t="str">
        <f t="shared" si="253"/>
        <v/>
      </c>
      <c r="BW4090" s="20" t="str">
        <f t="shared" si="254"/>
        <v/>
      </c>
      <c r="BX4090" s="26" t="str">
        <f t="shared" si="255"/>
        <v/>
      </c>
    </row>
    <row r="4091" spans="73:76" x14ac:dyDescent="0.25">
      <c r="BU4091" s="20" t="str">
        <f t="shared" si="252"/>
        <v/>
      </c>
      <c r="BV4091" s="20" t="str">
        <f t="shared" si="253"/>
        <v/>
      </c>
      <c r="BW4091" s="20" t="str">
        <f t="shared" si="254"/>
        <v/>
      </c>
      <c r="BX4091" s="26" t="str">
        <f t="shared" si="255"/>
        <v/>
      </c>
    </row>
    <row r="4092" spans="73:76" x14ac:dyDescent="0.25">
      <c r="BU4092" s="20" t="str">
        <f t="shared" si="252"/>
        <v/>
      </c>
      <c r="BV4092" s="20" t="str">
        <f t="shared" si="253"/>
        <v/>
      </c>
      <c r="BW4092" s="20" t="str">
        <f t="shared" si="254"/>
        <v/>
      </c>
      <c r="BX4092" s="26" t="str">
        <f t="shared" si="255"/>
        <v/>
      </c>
    </row>
    <row r="4093" spans="73:76" x14ac:dyDescent="0.25">
      <c r="BU4093" s="20" t="str">
        <f t="shared" si="252"/>
        <v/>
      </c>
      <c r="BV4093" s="20" t="str">
        <f t="shared" si="253"/>
        <v/>
      </c>
      <c r="BW4093" s="20" t="str">
        <f t="shared" si="254"/>
        <v/>
      </c>
      <c r="BX4093" s="26" t="str">
        <f t="shared" si="255"/>
        <v/>
      </c>
    </row>
    <row r="4094" spans="73:76" x14ac:dyDescent="0.25">
      <c r="BU4094" s="20" t="str">
        <f t="shared" si="252"/>
        <v/>
      </c>
      <c r="BV4094" s="20" t="str">
        <f t="shared" si="253"/>
        <v/>
      </c>
      <c r="BW4094" s="20" t="str">
        <f t="shared" si="254"/>
        <v/>
      </c>
      <c r="BX4094" s="26" t="str">
        <f t="shared" si="255"/>
        <v/>
      </c>
    </row>
    <row r="4095" spans="73:76" x14ac:dyDescent="0.25">
      <c r="BU4095" s="20" t="str">
        <f t="shared" si="252"/>
        <v/>
      </c>
      <c r="BV4095" s="20" t="str">
        <f t="shared" si="253"/>
        <v/>
      </c>
      <c r="BW4095" s="20" t="str">
        <f t="shared" si="254"/>
        <v/>
      </c>
      <c r="BX4095" s="26" t="str">
        <f t="shared" si="255"/>
        <v/>
      </c>
    </row>
    <row r="4096" spans="73:76" x14ac:dyDescent="0.25">
      <c r="BU4096" s="20" t="str">
        <f t="shared" si="252"/>
        <v/>
      </c>
      <c r="BV4096" s="20" t="str">
        <f t="shared" si="253"/>
        <v/>
      </c>
      <c r="BW4096" s="20" t="str">
        <f t="shared" si="254"/>
        <v/>
      </c>
      <c r="BX4096" s="26" t="str">
        <f t="shared" si="255"/>
        <v/>
      </c>
    </row>
    <row r="4097" spans="73:76" x14ac:dyDescent="0.25">
      <c r="BU4097" s="20" t="str">
        <f t="shared" si="252"/>
        <v/>
      </c>
      <c r="BV4097" s="20" t="str">
        <f t="shared" si="253"/>
        <v/>
      </c>
      <c r="BW4097" s="20" t="str">
        <f t="shared" si="254"/>
        <v/>
      </c>
      <c r="BX4097" s="26" t="str">
        <f t="shared" si="255"/>
        <v/>
      </c>
    </row>
    <row r="4098" spans="73:76" x14ac:dyDescent="0.25">
      <c r="BU4098" s="20" t="str">
        <f t="shared" si="252"/>
        <v/>
      </c>
      <c r="BV4098" s="20" t="str">
        <f t="shared" si="253"/>
        <v/>
      </c>
      <c r="BW4098" s="20" t="str">
        <f t="shared" si="254"/>
        <v/>
      </c>
      <c r="BX4098" s="26" t="str">
        <f t="shared" si="255"/>
        <v/>
      </c>
    </row>
    <row r="4099" spans="73:76" x14ac:dyDescent="0.25">
      <c r="BU4099" s="20" t="str">
        <f t="shared" si="252"/>
        <v/>
      </c>
      <c r="BV4099" s="20" t="str">
        <f t="shared" si="253"/>
        <v/>
      </c>
      <c r="BW4099" s="20" t="str">
        <f t="shared" si="254"/>
        <v/>
      </c>
      <c r="BX4099" s="26" t="str">
        <f t="shared" si="255"/>
        <v/>
      </c>
    </row>
    <row r="4100" spans="73:76" x14ac:dyDescent="0.25">
      <c r="BU4100" s="20" t="str">
        <f t="shared" si="252"/>
        <v/>
      </c>
      <c r="BV4100" s="20" t="str">
        <f t="shared" si="253"/>
        <v/>
      </c>
      <c r="BW4100" s="20" t="str">
        <f t="shared" si="254"/>
        <v/>
      </c>
      <c r="BX4100" s="26" t="str">
        <f t="shared" si="255"/>
        <v/>
      </c>
    </row>
    <row r="4101" spans="73:76" x14ac:dyDescent="0.25">
      <c r="BU4101" s="20" t="str">
        <f t="shared" si="252"/>
        <v/>
      </c>
      <c r="BV4101" s="20" t="str">
        <f t="shared" si="253"/>
        <v/>
      </c>
      <c r="BW4101" s="20" t="str">
        <f t="shared" si="254"/>
        <v/>
      </c>
      <c r="BX4101" s="26" t="str">
        <f t="shared" si="255"/>
        <v/>
      </c>
    </row>
    <row r="4102" spans="73:76" x14ac:dyDescent="0.25">
      <c r="BU4102" s="20" t="str">
        <f t="shared" si="252"/>
        <v/>
      </c>
      <c r="BV4102" s="20" t="str">
        <f t="shared" si="253"/>
        <v/>
      </c>
      <c r="BW4102" s="20" t="str">
        <f t="shared" si="254"/>
        <v/>
      </c>
      <c r="BX4102" s="26" t="str">
        <f t="shared" si="255"/>
        <v/>
      </c>
    </row>
    <row r="4103" spans="73:76" x14ac:dyDescent="0.25">
      <c r="BU4103" s="20" t="str">
        <f t="shared" si="252"/>
        <v/>
      </c>
      <c r="BV4103" s="20" t="str">
        <f t="shared" si="253"/>
        <v/>
      </c>
      <c r="BW4103" s="20" t="str">
        <f t="shared" si="254"/>
        <v/>
      </c>
      <c r="BX4103" s="26" t="str">
        <f t="shared" si="255"/>
        <v/>
      </c>
    </row>
    <row r="4104" spans="73:76" x14ac:dyDescent="0.25">
      <c r="BU4104" s="20" t="str">
        <f t="shared" si="252"/>
        <v/>
      </c>
      <c r="BV4104" s="20" t="str">
        <f t="shared" si="253"/>
        <v/>
      </c>
      <c r="BW4104" s="20" t="str">
        <f t="shared" si="254"/>
        <v/>
      </c>
      <c r="BX4104" s="26" t="str">
        <f t="shared" si="255"/>
        <v/>
      </c>
    </row>
    <row r="4105" spans="73:76" x14ac:dyDescent="0.25">
      <c r="BU4105" s="20" t="str">
        <f t="shared" si="252"/>
        <v/>
      </c>
      <c r="BV4105" s="20" t="str">
        <f t="shared" si="253"/>
        <v/>
      </c>
      <c r="BW4105" s="20" t="str">
        <f t="shared" si="254"/>
        <v/>
      </c>
      <c r="BX4105" s="26" t="str">
        <f t="shared" si="255"/>
        <v/>
      </c>
    </row>
    <row r="4106" spans="73:76" x14ac:dyDescent="0.25">
      <c r="BU4106" s="20" t="str">
        <f t="shared" si="252"/>
        <v/>
      </c>
      <c r="BV4106" s="20" t="str">
        <f t="shared" si="253"/>
        <v/>
      </c>
      <c r="BW4106" s="20" t="str">
        <f t="shared" si="254"/>
        <v/>
      </c>
      <c r="BX4106" s="26" t="str">
        <f t="shared" si="255"/>
        <v/>
      </c>
    </row>
    <row r="4107" spans="73:76" x14ac:dyDescent="0.25">
      <c r="BU4107" s="20" t="str">
        <f t="shared" si="252"/>
        <v/>
      </c>
      <c r="BV4107" s="20" t="str">
        <f t="shared" si="253"/>
        <v/>
      </c>
      <c r="BW4107" s="20" t="str">
        <f t="shared" si="254"/>
        <v/>
      </c>
      <c r="BX4107" s="26" t="str">
        <f t="shared" si="255"/>
        <v/>
      </c>
    </row>
    <row r="4108" spans="73:76" x14ac:dyDescent="0.25">
      <c r="BU4108" s="20" t="str">
        <f t="shared" si="252"/>
        <v/>
      </c>
      <c r="BV4108" s="20" t="str">
        <f t="shared" si="253"/>
        <v/>
      </c>
      <c r="BW4108" s="20" t="str">
        <f t="shared" si="254"/>
        <v/>
      </c>
      <c r="BX4108" s="26" t="str">
        <f t="shared" si="255"/>
        <v/>
      </c>
    </row>
    <row r="4109" spans="73:76" x14ac:dyDescent="0.25">
      <c r="BU4109" s="20" t="str">
        <f t="shared" si="252"/>
        <v/>
      </c>
      <c r="BV4109" s="20" t="str">
        <f t="shared" si="253"/>
        <v/>
      </c>
      <c r="BW4109" s="20" t="str">
        <f t="shared" si="254"/>
        <v/>
      </c>
      <c r="BX4109" s="26" t="str">
        <f t="shared" si="255"/>
        <v/>
      </c>
    </row>
    <row r="4110" spans="73:76" x14ac:dyDescent="0.25">
      <c r="BU4110" s="20" t="str">
        <f t="shared" si="252"/>
        <v/>
      </c>
      <c r="BV4110" s="20" t="str">
        <f t="shared" si="253"/>
        <v/>
      </c>
      <c r="BW4110" s="20" t="str">
        <f t="shared" si="254"/>
        <v/>
      </c>
      <c r="BX4110" s="26" t="str">
        <f t="shared" si="255"/>
        <v/>
      </c>
    </row>
    <row r="4111" spans="73:76" x14ac:dyDescent="0.25">
      <c r="BU4111" s="20" t="str">
        <f t="shared" si="252"/>
        <v/>
      </c>
      <c r="BV4111" s="20" t="str">
        <f t="shared" si="253"/>
        <v/>
      </c>
      <c r="BW4111" s="20" t="str">
        <f t="shared" si="254"/>
        <v/>
      </c>
      <c r="BX4111" s="26" t="str">
        <f t="shared" si="255"/>
        <v/>
      </c>
    </row>
    <row r="4112" spans="73:76" x14ac:dyDescent="0.25">
      <c r="BU4112" s="20" t="str">
        <f t="shared" si="252"/>
        <v/>
      </c>
      <c r="BV4112" s="20" t="str">
        <f t="shared" si="253"/>
        <v/>
      </c>
      <c r="BW4112" s="20" t="str">
        <f t="shared" si="254"/>
        <v/>
      </c>
      <c r="BX4112" s="26" t="str">
        <f t="shared" si="255"/>
        <v/>
      </c>
    </row>
    <row r="4113" spans="73:76" x14ac:dyDescent="0.25">
      <c r="BU4113" s="20" t="str">
        <f t="shared" si="252"/>
        <v/>
      </c>
      <c r="BV4113" s="20" t="str">
        <f t="shared" si="253"/>
        <v/>
      </c>
      <c r="BW4113" s="20" t="str">
        <f t="shared" si="254"/>
        <v/>
      </c>
      <c r="BX4113" s="26" t="str">
        <f t="shared" si="255"/>
        <v/>
      </c>
    </row>
    <row r="4114" spans="73:76" x14ac:dyDescent="0.25">
      <c r="BU4114" s="20" t="str">
        <f t="shared" si="252"/>
        <v/>
      </c>
      <c r="BV4114" s="20" t="str">
        <f t="shared" si="253"/>
        <v/>
      </c>
      <c r="BW4114" s="20" t="str">
        <f t="shared" si="254"/>
        <v/>
      </c>
      <c r="BX4114" s="26" t="str">
        <f t="shared" si="255"/>
        <v/>
      </c>
    </row>
    <row r="4115" spans="73:76" x14ac:dyDescent="0.25">
      <c r="BU4115" s="20" t="str">
        <f t="shared" si="252"/>
        <v/>
      </c>
      <c r="BV4115" s="20" t="str">
        <f t="shared" si="253"/>
        <v/>
      </c>
      <c r="BW4115" s="20" t="str">
        <f t="shared" si="254"/>
        <v/>
      </c>
      <c r="BX4115" s="26" t="str">
        <f t="shared" si="255"/>
        <v/>
      </c>
    </row>
    <row r="4116" spans="73:76" x14ac:dyDescent="0.25">
      <c r="BU4116" s="20" t="str">
        <f t="shared" si="252"/>
        <v/>
      </c>
      <c r="BV4116" s="20" t="str">
        <f t="shared" si="253"/>
        <v/>
      </c>
      <c r="BW4116" s="20" t="str">
        <f t="shared" si="254"/>
        <v/>
      </c>
      <c r="BX4116" s="26" t="str">
        <f t="shared" si="255"/>
        <v/>
      </c>
    </row>
    <row r="4117" spans="73:76" x14ac:dyDescent="0.25">
      <c r="BU4117" s="20" t="str">
        <f t="shared" ref="BU4117:BU4180" si="256">IF(E4117="","",YEAR(E4117))</f>
        <v/>
      </c>
      <c r="BV4117" s="20" t="str">
        <f t="shared" ref="BV4117:BV4180" si="257">IF(E4117="","",MONTH(E4117))</f>
        <v/>
      </c>
      <c r="BW4117" s="20" t="str">
        <f t="shared" ref="BW4117:BW4180" si="258">IF(E4117="","",DAY(E4117))</f>
        <v/>
      </c>
      <c r="BX4117" s="26" t="str">
        <f t="shared" ref="BX4117:BX4180" si="259">IF(E4117="","",E4117*1)</f>
        <v/>
      </c>
    </row>
    <row r="4118" spans="73:76" x14ac:dyDescent="0.25">
      <c r="BU4118" s="20" t="str">
        <f t="shared" si="256"/>
        <v/>
      </c>
      <c r="BV4118" s="20" t="str">
        <f t="shared" si="257"/>
        <v/>
      </c>
      <c r="BW4118" s="20" t="str">
        <f t="shared" si="258"/>
        <v/>
      </c>
      <c r="BX4118" s="26" t="str">
        <f t="shared" si="259"/>
        <v/>
      </c>
    </row>
    <row r="4119" spans="73:76" x14ac:dyDescent="0.25">
      <c r="BU4119" s="20" t="str">
        <f t="shared" si="256"/>
        <v/>
      </c>
      <c r="BV4119" s="20" t="str">
        <f t="shared" si="257"/>
        <v/>
      </c>
      <c r="BW4119" s="20" t="str">
        <f t="shared" si="258"/>
        <v/>
      </c>
      <c r="BX4119" s="26" t="str">
        <f t="shared" si="259"/>
        <v/>
      </c>
    </row>
    <row r="4120" spans="73:76" x14ac:dyDescent="0.25">
      <c r="BU4120" s="20" t="str">
        <f t="shared" si="256"/>
        <v/>
      </c>
      <c r="BV4120" s="20" t="str">
        <f t="shared" si="257"/>
        <v/>
      </c>
      <c r="BW4120" s="20" t="str">
        <f t="shared" si="258"/>
        <v/>
      </c>
      <c r="BX4120" s="26" t="str">
        <f t="shared" si="259"/>
        <v/>
      </c>
    </row>
    <row r="4121" spans="73:76" x14ac:dyDescent="0.25">
      <c r="BU4121" s="20" t="str">
        <f t="shared" si="256"/>
        <v/>
      </c>
      <c r="BV4121" s="20" t="str">
        <f t="shared" si="257"/>
        <v/>
      </c>
      <c r="BW4121" s="20" t="str">
        <f t="shared" si="258"/>
        <v/>
      </c>
      <c r="BX4121" s="26" t="str">
        <f t="shared" si="259"/>
        <v/>
      </c>
    </row>
    <row r="4122" spans="73:76" x14ac:dyDescent="0.25">
      <c r="BU4122" s="20" t="str">
        <f t="shared" si="256"/>
        <v/>
      </c>
      <c r="BV4122" s="20" t="str">
        <f t="shared" si="257"/>
        <v/>
      </c>
      <c r="BW4122" s="20" t="str">
        <f t="shared" si="258"/>
        <v/>
      </c>
      <c r="BX4122" s="26" t="str">
        <f t="shared" si="259"/>
        <v/>
      </c>
    </row>
    <row r="4123" spans="73:76" x14ac:dyDescent="0.25">
      <c r="BU4123" s="20" t="str">
        <f t="shared" si="256"/>
        <v/>
      </c>
      <c r="BV4123" s="20" t="str">
        <f t="shared" si="257"/>
        <v/>
      </c>
      <c r="BW4123" s="20" t="str">
        <f t="shared" si="258"/>
        <v/>
      </c>
      <c r="BX4123" s="26" t="str">
        <f t="shared" si="259"/>
        <v/>
      </c>
    </row>
    <row r="4124" spans="73:76" x14ac:dyDescent="0.25">
      <c r="BU4124" s="20" t="str">
        <f t="shared" si="256"/>
        <v/>
      </c>
      <c r="BV4124" s="20" t="str">
        <f t="shared" si="257"/>
        <v/>
      </c>
      <c r="BW4124" s="20" t="str">
        <f t="shared" si="258"/>
        <v/>
      </c>
      <c r="BX4124" s="26" t="str">
        <f t="shared" si="259"/>
        <v/>
      </c>
    </row>
    <row r="4125" spans="73:76" x14ac:dyDescent="0.25">
      <c r="BU4125" s="20" t="str">
        <f t="shared" si="256"/>
        <v/>
      </c>
      <c r="BV4125" s="20" t="str">
        <f t="shared" si="257"/>
        <v/>
      </c>
      <c r="BW4125" s="20" t="str">
        <f t="shared" si="258"/>
        <v/>
      </c>
      <c r="BX4125" s="26" t="str">
        <f t="shared" si="259"/>
        <v/>
      </c>
    </row>
    <row r="4126" spans="73:76" x14ac:dyDescent="0.25">
      <c r="BU4126" s="20" t="str">
        <f t="shared" si="256"/>
        <v/>
      </c>
      <c r="BV4126" s="20" t="str">
        <f t="shared" si="257"/>
        <v/>
      </c>
      <c r="BW4126" s="20" t="str">
        <f t="shared" si="258"/>
        <v/>
      </c>
      <c r="BX4126" s="26" t="str">
        <f t="shared" si="259"/>
        <v/>
      </c>
    </row>
    <row r="4127" spans="73:76" x14ac:dyDescent="0.25">
      <c r="BU4127" s="20" t="str">
        <f t="shared" si="256"/>
        <v/>
      </c>
      <c r="BV4127" s="20" t="str">
        <f t="shared" si="257"/>
        <v/>
      </c>
      <c r="BW4127" s="20" t="str">
        <f t="shared" si="258"/>
        <v/>
      </c>
      <c r="BX4127" s="26" t="str">
        <f t="shared" si="259"/>
        <v/>
      </c>
    </row>
    <row r="4128" spans="73:76" x14ac:dyDescent="0.25">
      <c r="BU4128" s="20" t="str">
        <f t="shared" si="256"/>
        <v/>
      </c>
      <c r="BV4128" s="20" t="str">
        <f t="shared" si="257"/>
        <v/>
      </c>
      <c r="BW4128" s="20" t="str">
        <f t="shared" si="258"/>
        <v/>
      </c>
      <c r="BX4128" s="26" t="str">
        <f t="shared" si="259"/>
        <v/>
      </c>
    </row>
    <row r="4129" spans="73:76" x14ac:dyDescent="0.25">
      <c r="BU4129" s="20" t="str">
        <f t="shared" si="256"/>
        <v/>
      </c>
      <c r="BV4129" s="20" t="str">
        <f t="shared" si="257"/>
        <v/>
      </c>
      <c r="BW4129" s="20" t="str">
        <f t="shared" si="258"/>
        <v/>
      </c>
      <c r="BX4129" s="26" t="str">
        <f t="shared" si="259"/>
        <v/>
      </c>
    </row>
    <row r="4130" spans="73:76" x14ac:dyDescent="0.25">
      <c r="BU4130" s="20" t="str">
        <f t="shared" si="256"/>
        <v/>
      </c>
      <c r="BV4130" s="20" t="str">
        <f t="shared" si="257"/>
        <v/>
      </c>
      <c r="BW4130" s="20" t="str">
        <f t="shared" si="258"/>
        <v/>
      </c>
      <c r="BX4130" s="26" t="str">
        <f t="shared" si="259"/>
        <v/>
      </c>
    </row>
    <row r="4131" spans="73:76" x14ac:dyDescent="0.25">
      <c r="BU4131" s="20" t="str">
        <f t="shared" si="256"/>
        <v/>
      </c>
      <c r="BV4131" s="20" t="str">
        <f t="shared" si="257"/>
        <v/>
      </c>
      <c r="BW4131" s="20" t="str">
        <f t="shared" si="258"/>
        <v/>
      </c>
      <c r="BX4131" s="26" t="str">
        <f t="shared" si="259"/>
        <v/>
      </c>
    </row>
    <row r="4132" spans="73:76" x14ac:dyDescent="0.25">
      <c r="BU4132" s="20" t="str">
        <f t="shared" si="256"/>
        <v/>
      </c>
      <c r="BV4132" s="20" t="str">
        <f t="shared" si="257"/>
        <v/>
      </c>
      <c r="BW4132" s="20" t="str">
        <f t="shared" si="258"/>
        <v/>
      </c>
      <c r="BX4132" s="26" t="str">
        <f t="shared" si="259"/>
        <v/>
      </c>
    </row>
    <row r="4133" spans="73:76" x14ac:dyDescent="0.25">
      <c r="BU4133" s="20" t="str">
        <f t="shared" si="256"/>
        <v/>
      </c>
      <c r="BV4133" s="20" t="str">
        <f t="shared" si="257"/>
        <v/>
      </c>
      <c r="BW4133" s="20" t="str">
        <f t="shared" si="258"/>
        <v/>
      </c>
      <c r="BX4133" s="26" t="str">
        <f t="shared" si="259"/>
        <v/>
      </c>
    </row>
    <row r="4134" spans="73:76" x14ac:dyDescent="0.25">
      <c r="BU4134" s="20" t="str">
        <f t="shared" si="256"/>
        <v/>
      </c>
      <c r="BV4134" s="20" t="str">
        <f t="shared" si="257"/>
        <v/>
      </c>
      <c r="BW4134" s="20" t="str">
        <f t="shared" si="258"/>
        <v/>
      </c>
      <c r="BX4134" s="26" t="str">
        <f t="shared" si="259"/>
        <v/>
      </c>
    </row>
    <row r="4135" spans="73:76" x14ac:dyDescent="0.25">
      <c r="BU4135" s="20" t="str">
        <f t="shared" si="256"/>
        <v/>
      </c>
      <c r="BV4135" s="20" t="str">
        <f t="shared" si="257"/>
        <v/>
      </c>
      <c r="BW4135" s="20" t="str">
        <f t="shared" si="258"/>
        <v/>
      </c>
      <c r="BX4135" s="26" t="str">
        <f t="shared" si="259"/>
        <v/>
      </c>
    </row>
    <row r="4136" spans="73:76" x14ac:dyDescent="0.25">
      <c r="BU4136" s="20" t="str">
        <f t="shared" si="256"/>
        <v/>
      </c>
      <c r="BV4136" s="20" t="str">
        <f t="shared" si="257"/>
        <v/>
      </c>
      <c r="BW4136" s="20" t="str">
        <f t="shared" si="258"/>
        <v/>
      </c>
      <c r="BX4136" s="26" t="str">
        <f t="shared" si="259"/>
        <v/>
      </c>
    </row>
    <row r="4137" spans="73:76" x14ac:dyDescent="0.25">
      <c r="BU4137" s="20" t="str">
        <f t="shared" si="256"/>
        <v/>
      </c>
      <c r="BV4137" s="20" t="str">
        <f t="shared" si="257"/>
        <v/>
      </c>
      <c r="BW4137" s="20" t="str">
        <f t="shared" si="258"/>
        <v/>
      </c>
      <c r="BX4137" s="26" t="str">
        <f t="shared" si="259"/>
        <v/>
      </c>
    </row>
    <row r="4138" spans="73:76" x14ac:dyDescent="0.25">
      <c r="BU4138" s="20" t="str">
        <f t="shared" si="256"/>
        <v/>
      </c>
      <c r="BV4138" s="20" t="str">
        <f t="shared" si="257"/>
        <v/>
      </c>
      <c r="BW4138" s="20" t="str">
        <f t="shared" si="258"/>
        <v/>
      </c>
      <c r="BX4138" s="26" t="str">
        <f t="shared" si="259"/>
        <v/>
      </c>
    </row>
    <row r="4139" spans="73:76" x14ac:dyDescent="0.25">
      <c r="BU4139" s="20" t="str">
        <f t="shared" si="256"/>
        <v/>
      </c>
      <c r="BV4139" s="20" t="str">
        <f t="shared" si="257"/>
        <v/>
      </c>
      <c r="BW4139" s="20" t="str">
        <f t="shared" si="258"/>
        <v/>
      </c>
      <c r="BX4139" s="26" t="str">
        <f t="shared" si="259"/>
        <v/>
      </c>
    </row>
    <row r="4140" spans="73:76" x14ac:dyDescent="0.25">
      <c r="BU4140" s="20" t="str">
        <f t="shared" si="256"/>
        <v/>
      </c>
      <c r="BV4140" s="20" t="str">
        <f t="shared" si="257"/>
        <v/>
      </c>
      <c r="BW4140" s="20" t="str">
        <f t="shared" si="258"/>
        <v/>
      </c>
      <c r="BX4140" s="26" t="str">
        <f t="shared" si="259"/>
        <v/>
      </c>
    </row>
    <row r="4141" spans="73:76" x14ac:dyDescent="0.25">
      <c r="BU4141" s="20" t="str">
        <f t="shared" si="256"/>
        <v/>
      </c>
      <c r="BV4141" s="20" t="str">
        <f t="shared" si="257"/>
        <v/>
      </c>
      <c r="BW4141" s="20" t="str">
        <f t="shared" si="258"/>
        <v/>
      </c>
      <c r="BX4141" s="26" t="str">
        <f t="shared" si="259"/>
        <v/>
      </c>
    </row>
    <row r="4142" spans="73:76" x14ac:dyDescent="0.25">
      <c r="BU4142" s="20" t="str">
        <f t="shared" si="256"/>
        <v/>
      </c>
      <c r="BV4142" s="20" t="str">
        <f t="shared" si="257"/>
        <v/>
      </c>
      <c r="BW4142" s="20" t="str">
        <f t="shared" si="258"/>
        <v/>
      </c>
      <c r="BX4142" s="26" t="str">
        <f t="shared" si="259"/>
        <v/>
      </c>
    </row>
    <row r="4143" spans="73:76" x14ac:dyDescent="0.25">
      <c r="BU4143" s="20" t="str">
        <f t="shared" si="256"/>
        <v/>
      </c>
      <c r="BV4143" s="20" t="str">
        <f t="shared" si="257"/>
        <v/>
      </c>
      <c r="BW4143" s="20" t="str">
        <f t="shared" si="258"/>
        <v/>
      </c>
      <c r="BX4143" s="26" t="str">
        <f t="shared" si="259"/>
        <v/>
      </c>
    </row>
    <row r="4144" spans="73:76" x14ac:dyDescent="0.25">
      <c r="BU4144" s="20" t="str">
        <f t="shared" si="256"/>
        <v/>
      </c>
      <c r="BV4144" s="20" t="str">
        <f t="shared" si="257"/>
        <v/>
      </c>
      <c r="BW4144" s="20" t="str">
        <f t="shared" si="258"/>
        <v/>
      </c>
      <c r="BX4144" s="26" t="str">
        <f t="shared" si="259"/>
        <v/>
      </c>
    </row>
    <row r="4145" spans="73:76" x14ac:dyDescent="0.25">
      <c r="BU4145" s="20" t="str">
        <f t="shared" si="256"/>
        <v/>
      </c>
      <c r="BV4145" s="20" t="str">
        <f t="shared" si="257"/>
        <v/>
      </c>
      <c r="BW4145" s="20" t="str">
        <f t="shared" si="258"/>
        <v/>
      </c>
      <c r="BX4145" s="26" t="str">
        <f t="shared" si="259"/>
        <v/>
      </c>
    </row>
    <row r="4146" spans="73:76" x14ac:dyDescent="0.25">
      <c r="BU4146" s="20" t="str">
        <f t="shared" si="256"/>
        <v/>
      </c>
      <c r="BV4146" s="20" t="str">
        <f t="shared" si="257"/>
        <v/>
      </c>
      <c r="BW4146" s="20" t="str">
        <f t="shared" si="258"/>
        <v/>
      </c>
      <c r="BX4146" s="26" t="str">
        <f t="shared" si="259"/>
        <v/>
      </c>
    </row>
    <row r="4147" spans="73:76" x14ac:dyDescent="0.25">
      <c r="BU4147" s="20" t="str">
        <f t="shared" si="256"/>
        <v/>
      </c>
      <c r="BV4147" s="20" t="str">
        <f t="shared" si="257"/>
        <v/>
      </c>
      <c r="BW4147" s="20" t="str">
        <f t="shared" si="258"/>
        <v/>
      </c>
      <c r="BX4147" s="26" t="str">
        <f t="shared" si="259"/>
        <v/>
      </c>
    </row>
    <row r="4148" spans="73:76" x14ac:dyDescent="0.25">
      <c r="BU4148" s="20" t="str">
        <f t="shared" si="256"/>
        <v/>
      </c>
      <c r="BV4148" s="20" t="str">
        <f t="shared" si="257"/>
        <v/>
      </c>
      <c r="BW4148" s="20" t="str">
        <f t="shared" si="258"/>
        <v/>
      </c>
      <c r="BX4148" s="26" t="str">
        <f t="shared" si="259"/>
        <v/>
      </c>
    </row>
    <row r="4149" spans="73:76" x14ac:dyDescent="0.25">
      <c r="BU4149" s="20" t="str">
        <f t="shared" si="256"/>
        <v/>
      </c>
      <c r="BV4149" s="20" t="str">
        <f t="shared" si="257"/>
        <v/>
      </c>
      <c r="BW4149" s="20" t="str">
        <f t="shared" si="258"/>
        <v/>
      </c>
      <c r="BX4149" s="26" t="str">
        <f t="shared" si="259"/>
        <v/>
      </c>
    </row>
    <row r="4150" spans="73:76" x14ac:dyDescent="0.25">
      <c r="BU4150" s="20" t="str">
        <f t="shared" si="256"/>
        <v/>
      </c>
      <c r="BV4150" s="20" t="str">
        <f t="shared" si="257"/>
        <v/>
      </c>
      <c r="BW4150" s="20" t="str">
        <f t="shared" si="258"/>
        <v/>
      </c>
      <c r="BX4150" s="26" t="str">
        <f t="shared" si="259"/>
        <v/>
      </c>
    </row>
    <row r="4151" spans="73:76" x14ac:dyDescent="0.25">
      <c r="BU4151" s="20" t="str">
        <f t="shared" si="256"/>
        <v/>
      </c>
      <c r="BV4151" s="20" t="str">
        <f t="shared" si="257"/>
        <v/>
      </c>
      <c r="BW4151" s="20" t="str">
        <f t="shared" si="258"/>
        <v/>
      </c>
      <c r="BX4151" s="26" t="str">
        <f t="shared" si="259"/>
        <v/>
      </c>
    </row>
    <row r="4152" spans="73:76" x14ac:dyDescent="0.25">
      <c r="BU4152" s="20" t="str">
        <f t="shared" si="256"/>
        <v/>
      </c>
      <c r="BV4152" s="20" t="str">
        <f t="shared" si="257"/>
        <v/>
      </c>
      <c r="BW4152" s="20" t="str">
        <f t="shared" si="258"/>
        <v/>
      </c>
      <c r="BX4152" s="26" t="str">
        <f t="shared" si="259"/>
        <v/>
      </c>
    </row>
    <row r="4153" spans="73:76" x14ac:dyDescent="0.25">
      <c r="BU4153" s="20" t="str">
        <f t="shared" si="256"/>
        <v/>
      </c>
      <c r="BV4153" s="20" t="str">
        <f t="shared" si="257"/>
        <v/>
      </c>
      <c r="BW4153" s="20" t="str">
        <f t="shared" si="258"/>
        <v/>
      </c>
      <c r="BX4153" s="26" t="str">
        <f t="shared" si="259"/>
        <v/>
      </c>
    </row>
    <row r="4154" spans="73:76" x14ac:dyDescent="0.25">
      <c r="BU4154" s="20" t="str">
        <f t="shared" si="256"/>
        <v/>
      </c>
      <c r="BV4154" s="20" t="str">
        <f t="shared" si="257"/>
        <v/>
      </c>
      <c r="BW4154" s="20" t="str">
        <f t="shared" si="258"/>
        <v/>
      </c>
      <c r="BX4154" s="26" t="str">
        <f t="shared" si="259"/>
        <v/>
      </c>
    </row>
    <row r="4155" spans="73:76" x14ac:dyDescent="0.25">
      <c r="BU4155" s="20" t="str">
        <f t="shared" si="256"/>
        <v/>
      </c>
      <c r="BV4155" s="20" t="str">
        <f t="shared" si="257"/>
        <v/>
      </c>
      <c r="BW4155" s="20" t="str">
        <f t="shared" si="258"/>
        <v/>
      </c>
      <c r="BX4155" s="26" t="str">
        <f t="shared" si="259"/>
        <v/>
      </c>
    </row>
    <row r="4156" spans="73:76" x14ac:dyDescent="0.25">
      <c r="BU4156" s="20" t="str">
        <f t="shared" si="256"/>
        <v/>
      </c>
      <c r="BV4156" s="20" t="str">
        <f t="shared" si="257"/>
        <v/>
      </c>
      <c r="BW4156" s="20" t="str">
        <f t="shared" si="258"/>
        <v/>
      </c>
      <c r="BX4156" s="26" t="str">
        <f t="shared" si="259"/>
        <v/>
      </c>
    </row>
    <row r="4157" spans="73:76" x14ac:dyDescent="0.25">
      <c r="BU4157" s="20" t="str">
        <f t="shared" si="256"/>
        <v/>
      </c>
      <c r="BV4157" s="20" t="str">
        <f t="shared" si="257"/>
        <v/>
      </c>
      <c r="BW4157" s="20" t="str">
        <f t="shared" si="258"/>
        <v/>
      </c>
      <c r="BX4157" s="26" t="str">
        <f t="shared" si="259"/>
        <v/>
      </c>
    </row>
    <row r="4158" spans="73:76" x14ac:dyDescent="0.25">
      <c r="BU4158" s="20" t="str">
        <f t="shared" si="256"/>
        <v/>
      </c>
      <c r="BV4158" s="20" t="str">
        <f t="shared" si="257"/>
        <v/>
      </c>
      <c r="BW4158" s="20" t="str">
        <f t="shared" si="258"/>
        <v/>
      </c>
      <c r="BX4158" s="26" t="str">
        <f t="shared" si="259"/>
        <v/>
      </c>
    </row>
    <row r="4159" spans="73:76" x14ac:dyDescent="0.25">
      <c r="BU4159" s="20" t="str">
        <f t="shared" si="256"/>
        <v/>
      </c>
      <c r="BV4159" s="20" t="str">
        <f t="shared" si="257"/>
        <v/>
      </c>
      <c r="BW4159" s="20" t="str">
        <f t="shared" si="258"/>
        <v/>
      </c>
      <c r="BX4159" s="26" t="str">
        <f t="shared" si="259"/>
        <v/>
      </c>
    </row>
    <row r="4160" spans="73:76" x14ac:dyDescent="0.25">
      <c r="BU4160" s="20" t="str">
        <f t="shared" si="256"/>
        <v/>
      </c>
      <c r="BV4160" s="20" t="str">
        <f t="shared" si="257"/>
        <v/>
      </c>
      <c r="BW4160" s="20" t="str">
        <f t="shared" si="258"/>
        <v/>
      </c>
      <c r="BX4160" s="26" t="str">
        <f t="shared" si="259"/>
        <v/>
      </c>
    </row>
    <row r="4161" spans="73:76" x14ac:dyDescent="0.25">
      <c r="BU4161" s="20" t="str">
        <f t="shared" si="256"/>
        <v/>
      </c>
      <c r="BV4161" s="20" t="str">
        <f t="shared" si="257"/>
        <v/>
      </c>
      <c r="BW4161" s="20" t="str">
        <f t="shared" si="258"/>
        <v/>
      </c>
      <c r="BX4161" s="26" t="str">
        <f t="shared" si="259"/>
        <v/>
      </c>
    </row>
    <row r="4162" spans="73:76" x14ac:dyDescent="0.25">
      <c r="BU4162" s="20" t="str">
        <f t="shared" si="256"/>
        <v/>
      </c>
      <c r="BV4162" s="20" t="str">
        <f t="shared" si="257"/>
        <v/>
      </c>
      <c r="BW4162" s="20" t="str">
        <f t="shared" si="258"/>
        <v/>
      </c>
      <c r="BX4162" s="26" t="str">
        <f t="shared" si="259"/>
        <v/>
      </c>
    </row>
    <row r="4163" spans="73:76" x14ac:dyDescent="0.25">
      <c r="BU4163" s="20" t="str">
        <f t="shared" si="256"/>
        <v/>
      </c>
      <c r="BV4163" s="20" t="str">
        <f t="shared" si="257"/>
        <v/>
      </c>
      <c r="BW4163" s="20" t="str">
        <f t="shared" si="258"/>
        <v/>
      </c>
      <c r="BX4163" s="26" t="str">
        <f t="shared" si="259"/>
        <v/>
      </c>
    </row>
    <row r="4164" spans="73:76" x14ac:dyDescent="0.25">
      <c r="BU4164" s="20" t="str">
        <f t="shared" si="256"/>
        <v/>
      </c>
      <c r="BV4164" s="20" t="str">
        <f t="shared" si="257"/>
        <v/>
      </c>
      <c r="BW4164" s="20" t="str">
        <f t="shared" si="258"/>
        <v/>
      </c>
      <c r="BX4164" s="26" t="str">
        <f t="shared" si="259"/>
        <v/>
      </c>
    </row>
    <row r="4165" spans="73:76" x14ac:dyDescent="0.25">
      <c r="BU4165" s="20" t="str">
        <f t="shared" si="256"/>
        <v/>
      </c>
      <c r="BV4165" s="20" t="str">
        <f t="shared" si="257"/>
        <v/>
      </c>
      <c r="BW4165" s="20" t="str">
        <f t="shared" si="258"/>
        <v/>
      </c>
      <c r="BX4165" s="26" t="str">
        <f t="shared" si="259"/>
        <v/>
      </c>
    </row>
    <row r="4166" spans="73:76" x14ac:dyDescent="0.25">
      <c r="BU4166" s="20" t="str">
        <f t="shared" si="256"/>
        <v/>
      </c>
      <c r="BV4166" s="20" t="str">
        <f t="shared" si="257"/>
        <v/>
      </c>
      <c r="BW4166" s="20" t="str">
        <f t="shared" si="258"/>
        <v/>
      </c>
      <c r="BX4166" s="26" t="str">
        <f t="shared" si="259"/>
        <v/>
      </c>
    </row>
    <row r="4167" spans="73:76" x14ac:dyDescent="0.25">
      <c r="BU4167" s="20" t="str">
        <f t="shared" si="256"/>
        <v/>
      </c>
      <c r="BV4167" s="20" t="str">
        <f t="shared" si="257"/>
        <v/>
      </c>
      <c r="BW4167" s="20" t="str">
        <f t="shared" si="258"/>
        <v/>
      </c>
      <c r="BX4167" s="26" t="str">
        <f t="shared" si="259"/>
        <v/>
      </c>
    </row>
    <row r="4168" spans="73:76" x14ac:dyDescent="0.25">
      <c r="BU4168" s="20" t="str">
        <f t="shared" si="256"/>
        <v/>
      </c>
      <c r="BV4168" s="20" t="str">
        <f t="shared" si="257"/>
        <v/>
      </c>
      <c r="BW4168" s="20" t="str">
        <f t="shared" si="258"/>
        <v/>
      </c>
      <c r="BX4168" s="26" t="str">
        <f t="shared" si="259"/>
        <v/>
      </c>
    </row>
    <row r="4169" spans="73:76" x14ac:dyDescent="0.25">
      <c r="BU4169" s="20" t="str">
        <f t="shared" si="256"/>
        <v/>
      </c>
      <c r="BV4169" s="20" t="str">
        <f t="shared" si="257"/>
        <v/>
      </c>
      <c r="BW4169" s="20" t="str">
        <f t="shared" si="258"/>
        <v/>
      </c>
      <c r="BX4169" s="26" t="str">
        <f t="shared" si="259"/>
        <v/>
      </c>
    </row>
    <row r="4170" spans="73:76" x14ac:dyDescent="0.25">
      <c r="BU4170" s="20" t="str">
        <f t="shared" si="256"/>
        <v/>
      </c>
      <c r="BV4170" s="20" t="str">
        <f t="shared" si="257"/>
        <v/>
      </c>
      <c r="BW4170" s="20" t="str">
        <f t="shared" si="258"/>
        <v/>
      </c>
      <c r="BX4170" s="26" t="str">
        <f t="shared" si="259"/>
        <v/>
      </c>
    </row>
    <row r="4171" spans="73:76" x14ac:dyDescent="0.25">
      <c r="BU4171" s="20" t="str">
        <f t="shared" si="256"/>
        <v/>
      </c>
      <c r="BV4171" s="20" t="str">
        <f t="shared" si="257"/>
        <v/>
      </c>
      <c r="BW4171" s="20" t="str">
        <f t="shared" si="258"/>
        <v/>
      </c>
      <c r="BX4171" s="26" t="str">
        <f t="shared" si="259"/>
        <v/>
      </c>
    </row>
    <row r="4172" spans="73:76" x14ac:dyDescent="0.25">
      <c r="BU4172" s="20" t="str">
        <f t="shared" si="256"/>
        <v/>
      </c>
      <c r="BV4172" s="20" t="str">
        <f t="shared" si="257"/>
        <v/>
      </c>
      <c r="BW4172" s="20" t="str">
        <f t="shared" si="258"/>
        <v/>
      </c>
      <c r="BX4172" s="26" t="str">
        <f t="shared" si="259"/>
        <v/>
      </c>
    </row>
    <row r="4173" spans="73:76" x14ac:dyDescent="0.25">
      <c r="BU4173" s="20" t="str">
        <f t="shared" si="256"/>
        <v/>
      </c>
      <c r="BV4173" s="20" t="str">
        <f t="shared" si="257"/>
        <v/>
      </c>
      <c r="BW4173" s="20" t="str">
        <f t="shared" si="258"/>
        <v/>
      </c>
      <c r="BX4173" s="26" t="str">
        <f t="shared" si="259"/>
        <v/>
      </c>
    </row>
    <row r="4174" spans="73:76" x14ac:dyDescent="0.25">
      <c r="BU4174" s="20" t="str">
        <f t="shared" si="256"/>
        <v/>
      </c>
      <c r="BV4174" s="20" t="str">
        <f t="shared" si="257"/>
        <v/>
      </c>
      <c r="BW4174" s="20" t="str">
        <f t="shared" si="258"/>
        <v/>
      </c>
      <c r="BX4174" s="26" t="str">
        <f t="shared" si="259"/>
        <v/>
      </c>
    </row>
    <row r="4175" spans="73:76" x14ac:dyDescent="0.25">
      <c r="BU4175" s="20" t="str">
        <f t="shared" si="256"/>
        <v/>
      </c>
      <c r="BV4175" s="20" t="str">
        <f t="shared" si="257"/>
        <v/>
      </c>
      <c r="BW4175" s="20" t="str">
        <f t="shared" si="258"/>
        <v/>
      </c>
      <c r="BX4175" s="26" t="str">
        <f t="shared" si="259"/>
        <v/>
      </c>
    </row>
    <row r="4176" spans="73:76" x14ac:dyDescent="0.25">
      <c r="BU4176" s="20" t="str">
        <f t="shared" si="256"/>
        <v/>
      </c>
      <c r="BV4176" s="20" t="str">
        <f t="shared" si="257"/>
        <v/>
      </c>
      <c r="BW4176" s="20" t="str">
        <f t="shared" si="258"/>
        <v/>
      </c>
      <c r="BX4176" s="26" t="str">
        <f t="shared" si="259"/>
        <v/>
      </c>
    </row>
    <row r="4177" spans="73:76" x14ac:dyDescent="0.25">
      <c r="BU4177" s="20" t="str">
        <f t="shared" si="256"/>
        <v/>
      </c>
      <c r="BV4177" s="20" t="str">
        <f t="shared" si="257"/>
        <v/>
      </c>
      <c r="BW4177" s="20" t="str">
        <f t="shared" si="258"/>
        <v/>
      </c>
      <c r="BX4177" s="26" t="str">
        <f t="shared" si="259"/>
        <v/>
      </c>
    </row>
    <row r="4178" spans="73:76" x14ac:dyDescent="0.25">
      <c r="BU4178" s="20" t="str">
        <f t="shared" si="256"/>
        <v/>
      </c>
      <c r="BV4178" s="20" t="str">
        <f t="shared" si="257"/>
        <v/>
      </c>
      <c r="BW4178" s="20" t="str">
        <f t="shared" si="258"/>
        <v/>
      </c>
      <c r="BX4178" s="26" t="str">
        <f t="shared" si="259"/>
        <v/>
      </c>
    </row>
    <row r="4179" spans="73:76" x14ac:dyDescent="0.25">
      <c r="BU4179" s="20" t="str">
        <f t="shared" si="256"/>
        <v/>
      </c>
      <c r="BV4179" s="20" t="str">
        <f t="shared" si="257"/>
        <v/>
      </c>
      <c r="BW4179" s="20" t="str">
        <f t="shared" si="258"/>
        <v/>
      </c>
      <c r="BX4179" s="26" t="str">
        <f t="shared" si="259"/>
        <v/>
      </c>
    </row>
    <row r="4180" spans="73:76" x14ac:dyDescent="0.25">
      <c r="BU4180" s="20" t="str">
        <f t="shared" si="256"/>
        <v/>
      </c>
      <c r="BV4180" s="20" t="str">
        <f t="shared" si="257"/>
        <v/>
      </c>
      <c r="BW4180" s="20" t="str">
        <f t="shared" si="258"/>
        <v/>
      </c>
      <c r="BX4180" s="26" t="str">
        <f t="shared" si="259"/>
        <v/>
      </c>
    </row>
    <row r="4181" spans="73:76" x14ac:dyDescent="0.25">
      <c r="BU4181" s="20" t="str">
        <f t="shared" ref="BU4181:BU4244" si="260">IF(E4181="","",YEAR(E4181))</f>
        <v/>
      </c>
      <c r="BV4181" s="20" t="str">
        <f t="shared" ref="BV4181:BV4244" si="261">IF(E4181="","",MONTH(E4181))</f>
        <v/>
      </c>
      <c r="BW4181" s="20" t="str">
        <f t="shared" ref="BW4181:BW4244" si="262">IF(E4181="","",DAY(E4181))</f>
        <v/>
      </c>
      <c r="BX4181" s="26" t="str">
        <f t="shared" ref="BX4181:BX4244" si="263">IF(E4181="","",E4181*1)</f>
        <v/>
      </c>
    </row>
    <row r="4182" spans="73:76" x14ac:dyDescent="0.25">
      <c r="BU4182" s="20" t="str">
        <f t="shared" si="260"/>
        <v/>
      </c>
      <c r="BV4182" s="20" t="str">
        <f t="shared" si="261"/>
        <v/>
      </c>
      <c r="BW4182" s="20" t="str">
        <f t="shared" si="262"/>
        <v/>
      </c>
      <c r="BX4182" s="26" t="str">
        <f t="shared" si="263"/>
        <v/>
      </c>
    </row>
    <row r="4183" spans="73:76" x14ac:dyDescent="0.25">
      <c r="BU4183" s="20" t="str">
        <f t="shared" si="260"/>
        <v/>
      </c>
      <c r="BV4183" s="20" t="str">
        <f t="shared" si="261"/>
        <v/>
      </c>
      <c r="BW4183" s="20" t="str">
        <f t="shared" si="262"/>
        <v/>
      </c>
      <c r="BX4183" s="26" t="str">
        <f t="shared" si="263"/>
        <v/>
      </c>
    </row>
    <row r="4184" spans="73:76" x14ac:dyDescent="0.25">
      <c r="BU4184" s="20" t="str">
        <f t="shared" si="260"/>
        <v/>
      </c>
      <c r="BV4184" s="20" t="str">
        <f t="shared" si="261"/>
        <v/>
      </c>
      <c r="BW4184" s="20" t="str">
        <f t="shared" si="262"/>
        <v/>
      </c>
      <c r="BX4184" s="26" t="str">
        <f t="shared" si="263"/>
        <v/>
      </c>
    </row>
    <row r="4185" spans="73:76" x14ac:dyDescent="0.25">
      <c r="BU4185" s="20" t="str">
        <f t="shared" si="260"/>
        <v/>
      </c>
      <c r="BV4185" s="20" t="str">
        <f t="shared" si="261"/>
        <v/>
      </c>
      <c r="BW4185" s="20" t="str">
        <f t="shared" si="262"/>
        <v/>
      </c>
      <c r="BX4185" s="26" t="str">
        <f t="shared" si="263"/>
        <v/>
      </c>
    </row>
    <row r="4186" spans="73:76" x14ac:dyDescent="0.25">
      <c r="BU4186" s="20" t="str">
        <f t="shared" si="260"/>
        <v/>
      </c>
      <c r="BV4186" s="20" t="str">
        <f t="shared" si="261"/>
        <v/>
      </c>
      <c r="BW4186" s="20" t="str">
        <f t="shared" si="262"/>
        <v/>
      </c>
      <c r="BX4186" s="26" t="str">
        <f t="shared" si="263"/>
        <v/>
      </c>
    </row>
    <row r="4187" spans="73:76" x14ac:dyDescent="0.25">
      <c r="BU4187" s="20" t="str">
        <f t="shared" si="260"/>
        <v/>
      </c>
      <c r="BV4187" s="20" t="str">
        <f t="shared" si="261"/>
        <v/>
      </c>
      <c r="BW4187" s="20" t="str">
        <f t="shared" si="262"/>
        <v/>
      </c>
      <c r="BX4187" s="26" t="str">
        <f t="shared" si="263"/>
        <v/>
      </c>
    </row>
    <row r="4188" spans="73:76" x14ac:dyDescent="0.25">
      <c r="BU4188" s="20" t="str">
        <f t="shared" si="260"/>
        <v/>
      </c>
      <c r="BV4188" s="20" t="str">
        <f t="shared" si="261"/>
        <v/>
      </c>
      <c r="BW4188" s="20" t="str">
        <f t="shared" si="262"/>
        <v/>
      </c>
      <c r="BX4188" s="26" t="str">
        <f t="shared" si="263"/>
        <v/>
      </c>
    </row>
    <row r="4189" spans="73:76" x14ac:dyDescent="0.25">
      <c r="BU4189" s="20" t="str">
        <f t="shared" si="260"/>
        <v/>
      </c>
      <c r="BV4189" s="20" t="str">
        <f t="shared" si="261"/>
        <v/>
      </c>
      <c r="BW4189" s="20" t="str">
        <f t="shared" si="262"/>
        <v/>
      </c>
      <c r="BX4189" s="26" t="str">
        <f t="shared" si="263"/>
        <v/>
      </c>
    </row>
    <row r="4190" spans="73:76" x14ac:dyDescent="0.25">
      <c r="BU4190" s="20" t="str">
        <f t="shared" si="260"/>
        <v/>
      </c>
      <c r="BV4190" s="20" t="str">
        <f t="shared" si="261"/>
        <v/>
      </c>
      <c r="BW4190" s="20" t="str">
        <f t="shared" si="262"/>
        <v/>
      </c>
      <c r="BX4190" s="26" t="str">
        <f t="shared" si="263"/>
        <v/>
      </c>
    </row>
    <row r="4191" spans="73:76" x14ac:dyDescent="0.25">
      <c r="BU4191" s="20" t="str">
        <f t="shared" si="260"/>
        <v/>
      </c>
      <c r="BV4191" s="20" t="str">
        <f t="shared" si="261"/>
        <v/>
      </c>
      <c r="BW4191" s="20" t="str">
        <f t="shared" si="262"/>
        <v/>
      </c>
      <c r="BX4191" s="26" t="str">
        <f t="shared" si="263"/>
        <v/>
      </c>
    </row>
    <row r="4192" spans="73:76" x14ac:dyDescent="0.25">
      <c r="BU4192" s="20" t="str">
        <f t="shared" si="260"/>
        <v/>
      </c>
      <c r="BV4192" s="20" t="str">
        <f t="shared" si="261"/>
        <v/>
      </c>
      <c r="BW4192" s="20" t="str">
        <f t="shared" si="262"/>
        <v/>
      </c>
      <c r="BX4192" s="26" t="str">
        <f t="shared" si="263"/>
        <v/>
      </c>
    </row>
    <row r="4193" spans="73:76" x14ac:dyDescent="0.25">
      <c r="BU4193" s="20" t="str">
        <f t="shared" si="260"/>
        <v/>
      </c>
      <c r="BV4193" s="20" t="str">
        <f t="shared" si="261"/>
        <v/>
      </c>
      <c r="BW4193" s="20" t="str">
        <f t="shared" si="262"/>
        <v/>
      </c>
      <c r="BX4193" s="26" t="str">
        <f t="shared" si="263"/>
        <v/>
      </c>
    </row>
    <row r="4194" spans="73:76" x14ac:dyDescent="0.25">
      <c r="BU4194" s="20" t="str">
        <f t="shared" si="260"/>
        <v/>
      </c>
      <c r="BV4194" s="20" t="str">
        <f t="shared" si="261"/>
        <v/>
      </c>
      <c r="BW4194" s="20" t="str">
        <f t="shared" si="262"/>
        <v/>
      </c>
      <c r="BX4194" s="26" t="str">
        <f t="shared" si="263"/>
        <v/>
      </c>
    </row>
    <row r="4195" spans="73:76" x14ac:dyDescent="0.25">
      <c r="BU4195" s="20" t="str">
        <f t="shared" si="260"/>
        <v/>
      </c>
      <c r="BV4195" s="20" t="str">
        <f t="shared" si="261"/>
        <v/>
      </c>
      <c r="BW4195" s="20" t="str">
        <f t="shared" si="262"/>
        <v/>
      </c>
      <c r="BX4195" s="26" t="str">
        <f t="shared" si="263"/>
        <v/>
      </c>
    </row>
    <row r="4196" spans="73:76" x14ac:dyDescent="0.25">
      <c r="BU4196" s="20" t="str">
        <f t="shared" si="260"/>
        <v/>
      </c>
      <c r="BV4196" s="20" t="str">
        <f t="shared" si="261"/>
        <v/>
      </c>
      <c r="BW4196" s="20" t="str">
        <f t="shared" si="262"/>
        <v/>
      </c>
      <c r="BX4196" s="26" t="str">
        <f t="shared" si="263"/>
        <v/>
      </c>
    </row>
    <row r="4197" spans="73:76" x14ac:dyDescent="0.25">
      <c r="BU4197" s="20" t="str">
        <f t="shared" si="260"/>
        <v/>
      </c>
      <c r="BV4197" s="20" t="str">
        <f t="shared" si="261"/>
        <v/>
      </c>
      <c r="BW4197" s="20" t="str">
        <f t="shared" si="262"/>
        <v/>
      </c>
      <c r="BX4197" s="26" t="str">
        <f t="shared" si="263"/>
        <v/>
      </c>
    </row>
    <row r="4198" spans="73:76" x14ac:dyDescent="0.25">
      <c r="BU4198" s="20" t="str">
        <f t="shared" si="260"/>
        <v/>
      </c>
      <c r="BV4198" s="20" t="str">
        <f t="shared" si="261"/>
        <v/>
      </c>
      <c r="BW4198" s="20" t="str">
        <f t="shared" si="262"/>
        <v/>
      </c>
      <c r="BX4198" s="26" t="str">
        <f t="shared" si="263"/>
        <v/>
      </c>
    </row>
    <row r="4199" spans="73:76" x14ac:dyDescent="0.25">
      <c r="BU4199" s="20" t="str">
        <f t="shared" si="260"/>
        <v/>
      </c>
      <c r="BV4199" s="20" t="str">
        <f t="shared" si="261"/>
        <v/>
      </c>
      <c r="BW4199" s="20" t="str">
        <f t="shared" si="262"/>
        <v/>
      </c>
      <c r="BX4199" s="26" t="str">
        <f t="shared" si="263"/>
        <v/>
      </c>
    </row>
    <row r="4200" spans="73:76" x14ac:dyDescent="0.25">
      <c r="BU4200" s="20" t="str">
        <f t="shared" si="260"/>
        <v/>
      </c>
      <c r="BV4200" s="20" t="str">
        <f t="shared" si="261"/>
        <v/>
      </c>
      <c r="BW4200" s="20" t="str">
        <f t="shared" si="262"/>
        <v/>
      </c>
      <c r="BX4200" s="26" t="str">
        <f t="shared" si="263"/>
        <v/>
      </c>
    </row>
    <row r="4201" spans="73:76" x14ac:dyDescent="0.25">
      <c r="BU4201" s="20" t="str">
        <f t="shared" si="260"/>
        <v/>
      </c>
      <c r="BV4201" s="20" t="str">
        <f t="shared" si="261"/>
        <v/>
      </c>
      <c r="BW4201" s="20" t="str">
        <f t="shared" si="262"/>
        <v/>
      </c>
      <c r="BX4201" s="26" t="str">
        <f t="shared" si="263"/>
        <v/>
      </c>
    </row>
    <row r="4202" spans="73:76" x14ac:dyDescent="0.25">
      <c r="BU4202" s="20" t="str">
        <f t="shared" si="260"/>
        <v/>
      </c>
      <c r="BV4202" s="20" t="str">
        <f t="shared" si="261"/>
        <v/>
      </c>
      <c r="BW4202" s="20" t="str">
        <f t="shared" si="262"/>
        <v/>
      </c>
      <c r="BX4202" s="26" t="str">
        <f t="shared" si="263"/>
        <v/>
      </c>
    </row>
    <row r="4203" spans="73:76" x14ac:dyDescent="0.25">
      <c r="BU4203" s="20" t="str">
        <f t="shared" si="260"/>
        <v/>
      </c>
      <c r="BV4203" s="20" t="str">
        <f t="shared" si="261"/>
        <v/>
      </c>
      <c r="BW4203" s="20" t="str">
        <f t="shared" si="262"/>
        <v/>
      </c>
      <c r="BX4203" s="26" t="str">
        <f t="shared" si="263"/>
        <v/>
      </c>
    </row>
    <row r="4204" spans="73:76" x14ac:dyDescent="0.25">
      <c r="BU4204" s="20" t="str">
        <f t="shared" si="260"/>
        <v/>
      </c>
      <c r="BV4204" s="20" t="str">
        <f t="shared" si="261"/>
        <v/>
      </c>
      <c r="BW4204" s="20" t="str">
        <f t="shared" si="262"/>
        <v/>
      </c>
      <c r="BX4204" s="26" t="str">
        <f t="shared" si="263"/>
        <v/>
      </c>
    </row>
    <row r="4205" spans="73:76" x14ac:dyDescent="0.25">
      <c r="BU4205" s="20" t="str">
        <f t="shared" si="260"/>
        <v/>
      </c>
      <c r="BV4205" s="20" t="str">
        <f t="shared" si="261"/>
        <v/>
      </c>
      <c r="BW4205" s="20" t="str">
        <f t="shared" si="262"/>
        <v/>
      </c>
      <c r="BX4205" s="26" t="str">
        <f t="shared" si="263"/>
        <v/>
      </c>
    </row>
    <row r="4206" spans="73:76" x14ac:dyDescent="0.25">
      <c r="BU4206" s="20" t="str">
        <f t="shared" si="260"/>
        <v/>
      </c>
      <c r="BV4206" s="20" t="str">
        <f t="shared" si="261"/>
        <v/>
      </c>
      <c r="BW4206" s="20" t="str">
        <f t="shared" si="262"/>
        <v/>
      </c>
      <c r="BX4206" s="26" t="str">
        <f t="shared" si="263"/>
        <v/>
      </c>
    </row>
    <row r="4207" spans="73:76" x14ac:dyDescent="0.25">
      <c r="BU4207" s="20" t="str">
        <f t="shared" si="260"/>
        <v/>
      </c>
      <c r="BV4207" s="20" t="str">
        <f t="shared" si="261"/>
        <v/>
      </c>
      <c r="BW4207" s="20" t="str">
        <f t="shared" si="262"/>
        <v/>
      </c>
      <c r="BX4207" s="26" t="str">
        <f t="shared" si="263"/>
        <v/>
      </c>
    </row>
    <row r="4208" spans="73:76" x14ac:dyDescent="0.25">
      <c r="BU4208" s="20" t="str">
        <f t="shared" si="260"/>
        <v/>
      </c>
      <c r="BV4208" s="20" t="str">
        <f t="shared" si="261"/>
        <v/>
      </c>
      <c r="BW4208" s="20" t="str">
        <f t="shared" si="262"/>
        <v/>
      </c>
      <c r="BX4208" s="26" t="str">
        <f t="shared" si="263"/>
        <v/>
      </c>
    </row>
    <row r="4209" spans="73:76" x14ac:dyDescent="0.25">
      <c r="BU4209" s="20" t="str">
        <f t="shared" si="260"/>
        <v/>
      </c>
      <c r="BV4209" s="20" t="str">
        <f t="shared" si="261"/>
        <v/>
      </c>
      <c r="BW4209" s="20" t="str">
        <f t="shared" si="262"/>
        <v/>
      </c>
      <c r="BX4209" s="26" t="str">
        <f t="shared" si="263"/>
        <v/>
      </c>
    </row>
    <row r="4210" spans="73:76" x14ac:dyDescent="0.25">
      <c r="BU4210" s="20" t="str">
        <f t="shared" si="260"/>
        <v/>
      </c>
      <c r="BV4210" s="20" t="str">
        <f t="shared" si="261"/>
        <v/>
      </c>
      <c r="BW4210" s="20" t="str">
        <f t="shared" si="262"/>
        <v/>
      </c>
      <c r="BX4210" s="26" t="str">
        <f t="shared" si="263"/>
        <v/>
      </c>
    </row>
    <row r="4211" spans="73:76" x14ac:dyDescent="0.25">
      <c r="BU4211" s="20" t="str">
        <f t="shared" si="260"/>
        <v/>
      </c>
      <c r="BV4211" s="20" t="str">
        <f t="shared" si="261"/>
        <v/>
      </c>
      <c r="BW4211" s="20" t="str">
        <f t="shared" si="262"/>
        <v/>
      </c>
      <c r="BX4211" s="26" t="str">
        <f t="shared" si="263"/>
        <v/>
      </c>
    </row>
    <row r="4212" spans="73:76" x14ac:dyDescent="0.25">
      <c r="BU4212" s="20" t="str">
        <f t="shared" si="260"/>
        <v/>
      </c>
      <c r="BV4212" s="20" t="str">
        <f t="shared" si="261"/>
        <v/>
      </c>
      <c r="BW4212" s="20" t="str">
        <f t="shared" si="262"/>
        <v/>
      </c>
      <c r="BX4212" s="26" t="str">
        <f t="shared" si="263"/>
        <v/>
      </c>
    </row>
    <row r="4213" spans="73:76" x14ac:dyDescent="0.25">
      <c r="BU4213" s="20" t="str">
        <f t="shared" si="260"/>
        <v/>
      </c>
      <c r="BV4213" s="20" t="str">
        <f t="shared" si="261"/>
        <v/>
      </c>
      <c r="BW4213" s="20" t="str">
        <f t="shared" si="262"/>
        <v/>
      </c>
      <c r="BX4213" s="26" t="str">
        <f t="shared" si="263"/>
        <v/>
      </c>
    </row>
    <row r="4214" spans="73:76" x14ac:dyDescent="0.25">
      <c r="BU4214" s="20" t="str">
        <f t="shared" si="260"/>
        <v/>
      </c>
      <c r="BV4214" s="20" t="str">
        <f t="shared" si="261"/>
        <v/>
      </c>
      <c r="BW4214" s="20" t="str">
        <f t="shared" si="262"/>
        <v/>
      </c>
      <c r="BX4214" s="26" t="str">
        <f t="shared" si="263"/>
        <v/>
      </c>
    </row>
    <row r="4215" spans="73:76" x14ac:dyDescent="0.25">
      <c r="BU4215" s="20" t="str">
        <f t="shared" si="260"/>
        <v/>
      </c>
      <c r="BV4215" s="20" t="str">
        <f t="shared" si="261"/>
        <v/>
      </c>
      <c r="BW4215" s="20" t="str">
        <f t="shared" si="262"/>
        <v/>
      </c>
      <c r="BX4215" s="26" t="str">
        <f t="shared" si="263"/>
        <v/>
      </c>
    </row>
    <row r="4216" spans="73:76" x14ac:dyDescent="0.25">
      <c r="BU4216" s="20" t="str">
        <f t="shared" si="260"/>
        <v/>
      </c>
      <c r="BV4216" s="20" t="str">
        <f t="shared" si="261"/>
        <v/>
      </c>
      <c r="BW4216" s="20" t="str">
        <f t="shared" si="262"/>
        <v/>
      </c>
      <c r="BX4216" s="26" t="str">
        <f t="shared" si="263"/>
        <v/>
      </c>
    </row>
    <row r="4217" spans="73:76" x14ac:dyDescent="0.25">
      <c r="BU4217" s="20" t="str">
        <f t="shared" si="260"/>
        <v/>
      </c>
      <c r="BV4217" s="20" t="str">
        <f t="shared" si="261"/>
        <v/>
      </c>
      <c r="BW4217" s="20" t="str">
        <f t="shared" si="262"/>
        <v/>
      </c>
      <c r="BX4217" s="26" t="str">
        <f t="shared" si="263"/>
        <v/>
      </c>
    </row>
    <row r="4218" spans="73:76" x14ac:dyDescent="0.25">
      <c r="BU4218" s="20" t="str">
        <f t="shared" si="260"/>
        <v/>
      </c>
      <c r="BV4218" s="20" t="str">
        <f t="shared" si="261"/>
        <v/>
      </c>
      <c r="BW4218" s="20" t="str">
        <f t="shared" si="262"/>
        <v/>
      </c>
      <c r="BX4218" s="26" t="str">
        <f t="shared" si="263"/>
        <v/>
      </c>
    </row>
    <row r="4219" spans="73:76" x14ac:dyDescent="0.25">
      <c r="BU4219" s="20" t="str">
        <f t="shared" si="260"/>
        <v/>
      </c>
      <c r="BV4219" s="20" t="str">
        <f t="shared" si="261"/>
        <v/>
      </c>
      <c r="BW4219" s="20" t="str">
        <f t="shared" si="262"/>
        <v/>
      </c>
      <c r="BX4219" s="26" t="str">
        <f t="shared" si="263"/>
        <v/>
      </c>
    </row>
    <row r="4220" spans="73:76" x14ac:dyDescent="0.25">
      <c r="BU4220" s="20" t="str">
        <f t="shared" si="260"/>
        <v/>
      </c>
      <c r="BV4220" s="20" t="str">
        <f t="shared" si="261"/>
        <v/>
      </c>
      <c r="BW4220" s="20" t="str">
        <f t="shared" si="262"/>
        <v/>
      </c>
      <c r="BX4220" s="26" t="str">
        <f t="shared" si="263"/>
        <v/>
      </c>
    </row>
    <row r="4221" spans="73:76" x14ac:dyDescent="0.25">
      <c r="BU4221" s="20" t="str">
        <f t="shared" si="260"/>
        <v/>
      </c>
      <c r="BV4221" s="20" t="str">
        <f t="shared" si="261"/>
        <v/>
      </c>
      <c r="BW4221" s="20" t="str">
        <f t="shared" si="262"/>
        <v/>
      </c>
      <c r="BX4221" s="26" t="str">
        <f t="shared" si="263"/>
        <v/>
      </c>
    </row>
    <row r="4222" spans="73:76" x14ac:dyDescent="0.25">
      <c r="BU4222" s="20" t="str">
        <f t="shared" si="260"/>
        <v/>
      </c>
      <c r="BV4222" s="20" t="str">
        <f t="shared" si="261"/>
        <v/>
      </c>
      <c r="BW4222" s="20" t="str">
        <f t="shared" si="262"/>
        <v/>
      </c>
      <c r="BX4222" s="26" t="str">
        <f t="shared" si="263"/>
        <v/>
      </c>
    </row>
    <row r="4223" spans="73:76" x14ac:dyDescent="0.25">
      <c r="BU4223" s="20" t="str">
        <f t="shared" si="260"/>
        <v/>
      </c>
      <c r="BV4223" s="20" t="str">
        <f t="shared" si="261"/>
        <v/>
      </c>
      <c r="BW4223" s="20" t="str">
        <f t="shared" si="262"/>
        <v/>
      </c>
      <c r="BX4223" s="26" t="str">
        <f t="shared" si="263"/>
        <v/>
      </c>
    </row>
    <row r="4224" spans="73:76" x14ac:dyDescent="0.25">
      <c r="BU4224" s="20" t="str">
        <f t="shared" si="260"/>
        <v/>
      </c>
      <c r="BV4224" s="20" t="str">
        <f t="shared" si="261"/>
        <v/>
      </c>
      <c r="BW4224" s="20" t="str">
        <f t="shared" si="262"/>
        <v/>
      </c>
      <c r="BX4224" s="26" t="str">
        <f t="shared" si="263"/>
        <v/>
      </c>
    </row>
    <row r="4225" spans="73:76" x14ac:dyDescent="0.25">
      <c r="BU4225" s="20" t="str">
        <f t="shared" si="260"/>
        <v/>
      </c>
      <c r="BV4225" s="20" t="str">
        <f t="shared" si="261"/>
        <v/>
      </c>
      <c r="BW4225" s="20" t="str">
        <f t="shared" si="262"/>
        <v/>
      </c>
      <c r="BX4225" s="26" t="str">
        <f t="shared" si="263"/>
        <v/>
      </c>
    </row>
    <row r="4226" spans="73:76" x14ac:dyDescent="0.25">
      <c r="BU4226" s="20" t="str">
        <f t="shared" si="260"/>
        <v/>
      </c>
      <c r="BV4226" s="20" t="str">
        <f t="shared" si="261"/>
        <v/>
      </c>
      <c r="BW4226" s="20" t="str">
        <f t="shared" si="262"/>
        <v/>
      </c>
      <c r="BX4226" s="26" t="str">
        <f t="shared" si="263"/>
        <v/>
      </c>
    </row>
    <row r="4227" spans="73:76" x14ac:dyDescent="0.25">
      <c r="BU4227" s="20" t="str">
        <f t="shared" si="260"/>
        <v/>
      </c>
      <c r="BV4227" s="20" t="str">
        <f t="shared" si="261"/>
        <v/>
      </c>
      <c r="BW4227" s="20" t="str">
        <f t="shared" si="262"/>
        <v/>
      </c>
      <c r="BX4227" s="26" t="str">
        <f t="shared" si="263"/>
        <v/>
      </c>
    </row>
    <row r="4228" spans="73:76" x14ac:dyDescent="0.25">
      <c r="BU4228" s="20" t="str">
        <f t="shared" si="260"/>
        <v/>
      </c>
      <c r="BV4228" s="20" t="str">
        <f t="shared" si="261"/>
        <v/>
      </c>
      <c r="BW4228" s="20" t="str">
        <f t="shared" si="262"/>
        <v/>
      </c>
      <c r="BX4228" s="26" t="str">
        <f t="shared" si="263"/>
        <v/>
      </c>
    </row>
    <row r="4229" spans="73:76" x14ac:dyDescent="0.25">
      <c r="BU4229" s="20" t="str">
        <f t="shared" si="260"/>
        <v/>
      </c>
      <c r="BV4229" s="20" t="str">
        <f t="shared" si="261"/>
        <v/>
      </c>
      <c r="BW4229" s="20" t="str">
        <f t="shared" si="262"/>
        <v/>
      </c>
      <c r="BX4229" s="26" t="str">
        <f t="shared" si="263"/>
        <v/>
      </c>
    </row>
    <row r="4230" spans="73:76" x14ac:dyDescent="0.25">
      <c r="BU4230" s="20" t="str">
        <f t="shared" si="260"/>
        <v/>
      </c>
      <c r="BV4230" s="20" t="str">
        <f t="shared" si="261"/>
        <v/>
      </c>
      <c r="BW4230" s="20" t="str">
        <f t="shared" si="262"/>
        <v/>
      </c>
      <c r="BX4230" s="26" t="str">
        <f t="shared" si="263"/>
        <v/>
      </c>
    </row>
    <row r="4231" spans="73:76" x14ac:dyDescent="0.25">
      <c r="BU4231" s="20" t="str">
        <f t="shared" si="260"/>
        <v/>
      </c>
      <c r="BV4231" s="20" t="str">
        <f t="shared" si="261"/>
        <v/>
      </c>
      <c r="BW4231" s="20" t="str">
        <f t="shared" si="262"/>
        <v/>
      </c>
      <c r="BX4231" s="26" t="str">
        <f t="shared" si="263"/>
        <v/>
      </c>
    </row>
    <row r="4232" spans="73:76" x14ac:dyDescent="0.25">
      <c r="BU4232" s="20" t="str">
        <f t="shared" si="260"/>
        <v/>
      </c>
      <c r="BV4232" s="20" t="str">
        <f t="shared" si="261"/>
        <v/>
      </c>
      <c r="BW4232" s="20" t="str">
        <f t="shared" si="262"/>
        <v/>
      </c>
      <c r="BX4232" s="26" t="str">
        <f t="shared" si="263"/>
        <v/>
      </c>
    </row>
    <row r="4233" spans="73:76" x14ac:dyDescent="0.25">
      <c r="BU4233" s="20" t="str">
        <f t="shared" si="260"/>
        <v/>
      </c>
      <c r="BV4233" s="20" t="str">
        <f t="shared" si="261"/>
        <v/>
      </c>
      <c r="BW4233" s="20" t="str">
        <f t="shared" si="262"/>
        <v/>
      </c>
      <c r="BX4233" s="26" t="str">
        <f t="shared" si="263"/>
        <v/>
      </c>
    </row>
    <row r="4234" spans="73:76" x14ac:dyDescent="0.25">
      <c r="BU4234" s="20" t="str">
        <f t="shared" si="260"/>
        <v/>
      </c>
      <c r="BV4234" s="20" t="str">
        <f t="shared" si="261"/>
        <v/>
      </c>
      <c r="BW4234" s="20" t="str">
        <f t="shared" si="262"/>
        <v/>
      </c>
      <c r="BX4234" s="26" t="str">
        <f t="shared" si="263"/>
        <v/>
      </c>
    </row>
    <row r="4235" spans="73:76" x14ac:dyDescent="0.25">
      <c r="BU4235" s="20" t="str">
        <f t="shared" si="260"/>
        <v/>
      </c>
      <c r="BV4235" s="20" t="str">
        <f t="shared" si="261"/>
        <v/>
      </c>
      <c r="BW4235" s="20" t="str">
        <f t="shared" si="262"/>
        <v/>
      </c>
      <c r="BX4235" s="26" t="str">
        <f t="shared" si="263"/>
        <v/>
      </c>
    </row>
    <row r="4236" spans="73:76" x14ac:dyDescent="0.25">
      <c r="BU4236" s="20" t="str">
        <f t="shared" si="260"/>
        <v/>
      </c>
      <c r="BV4236" s="20" t="str">
        <f t="shared" si="261"/>
        <v/>
      </c>
      <c r="BW4236" s="20" t="str">
        <f t="shared" si="262"/>
        <v/>
      </c>
      <c r="BX4236" s="26" t="str">
        <f t="shared" si="263"/>
        <v/>
      </c>
    </row>
    <row r="4237" spans="73:76" x14ac:dyDescent="0.25">
      <c r="BU4237" s="20" t="str">
        <f t="shared" si="260"/>
        <v/>
      </c>
      <c r="BV4237" s="20" t="str">
        <f t="shared" si="261"/>
        <v/>
      </c>
      <c r="BW4237" s="20" t="str">
        <f t="shared" si="262"/>
        <v/>
      </c>
      <c r="BX4237" s="26" t="str">
        <f t="shared" si="263"/>
        <v/>
      </c>
    </row>
    <row r="4238" spans="73:76" x14ac:dyDescent="0.25">
      <c r="BU4238" s="20" t="str">
        <f t="shared" si="260"/>
        <v/>
      </c>
      <c r="BV4238" s="20" t="str">
        <f t="shared" si="261"/>
        <v/>
      </c>
      <c r="BW4238" s="20" t="str">
        <f t="shared" si="262"/>
        <v/>
      </c>
      <c r="BX4238" s="26" t="str">
        <f t="shared" si="263"/>
        <v/>
      </c>
    </row>
    <row r="4239" spans="73:76" x14ac:dyDescent="0.25">
      <c r="BU4239" s="20" t="str">
        <f t="shared" si="260"/>
        <v/>
      </c>
      <c r="BV4239" s="20" t="str">
        <f t="shared" si="261"/>
        <v/>
      </c>
      <c r="BW4239" s="20" t="str">
        <f t="shared" si="262"/>
        <v/>
      </c>
      <c r="BX4239" s="26" t="str">
        <f t="shared" si="263"/>
        <v/>
      </c>
    </row>
    <row r="4240" spans="73:76" x14ac:dyDescent="0.25">
      <c r="BU4240" s="20" t="str">
        <f t="shared" si="260"/>
        <v/>
      </c>
      <c r="BV4240" s="20" t="str">
        <f t="shared" si="261"/>
        <v/>
      </c>
      <c r="BW4240" s="20" t="str">
        <f t="shared" si="262"/>
        <v/>
      </c>
      <c r="BX4240" s="26" t="str">
        <f t="shared" si="263"/>
        <v/>
      </c>
    </row>
    <row r="4241" spans="73:76" x14ac:dyDescent="0.25">
      <c r="BU4241" s="20" t="str">
        <f t="shared" si="260"/>
        <v/>
      </c>
      <c r="BV4241" s="20" t="str">
        <f t="shared" si="261"/>
        <v/>
      </c>
      <c r="BW4241" s="20" t="str">
        <f t="shared" si="262"/>
        <v/>
      </c>
      <c r="BX4241" s="26" t="str">
        <f t="shared" si="263"/>
        <v/>
      </c>
    </row>
    <row r="4242" spans="73:76" x14ac:dyDescent="0.25">
      <c r="BU4242" s="20" t="str">
        <f t="shared" si="260"/>
        <v/>
      </c>
      <c r="BV4242" s="20" t="str">
        <f t="shared" si="261"/>
        <v/>
      </c>
      <c r="BW4242" s="20" t="str">
        <f t="shared" si="262"/>
        <v/>
      </c>
      <c r="BX4242" s="26" t="str">
        <f t="shared" si="263"/>
        <v/>
      </c>
    </row>
    <row r="4243" spans="73:76" x14ac:dyDescent="0.25">
      <c r="BU4243" s="20" t="str">
        <f t="shared" si="260"/>
        <v/>
      </c>
      <c r="BV4243" s="20" t="str">
        <f t="shared" si="261"/>
        <v/>
      </c>
      <c r="BW4243" s="20" t="str">
        <f t="shared" si="262"/>
        <v/>
      </c>
      <c r="BX4243" s="26" t="str">
        <f t="shared" si="263"/>
        <v/>
      </c>
    </row>
    <row r="4244" spans="73:76" x14ac:dyDescent="0.25">
      <c r="BU4244" s="20" t="str">
        <f t="shared" si="260"/>
        <v/>
      </c>
      <c r="BV4244" s="20" t="str">
        <f t="shared" si="261"/>
        <v/>
      </c>
      <c r="BW4244" s="20" t="str">
        <f t="shared" si="262"/>
        <v/>
      </c>
      <c r="BX4244" s="26" t="str">
        <f t="shared" si="263"/>
        <v/>
      </c>
    </row>
    <row r="4245" spans="73:76" x14ac:dyDescent="0.25">
      <c r="BU4245" s="20" t="str">
        <f t="shared" ref="BU4245:BU4308" si="264">IF(E4245="","",YEAR(E4245))</f>
        <v/>
      </c>
      <c r="BV4245" s="20" t="str">
        <f t="shared" ref="BV4245:BV4308" si="265">IF(E4245="","",MONTH(E4245))</f>
        <v/>
      </c>
      <c r="BW4245" s="20" t="str">
        <f t="shared" ref="BW4245:BW4308" si="266">IF(E4245="","",DAY(E4245))</f>
        <v/>
      </c>
      <c r="BX4245" s="26" t="str">
        <f t="shared" ref="BX4245:BX4308" si="267">IF(E4245="","",E4245*1)</f>
        <v/>
      </c>
    </row>
    <row r="4246" spans="73:76" x14ac:dyDescent="0.25">
      <c r="BU4246" s="20" t="str">
        <f t="shared" si="264"/>
        <v/>
      </c>
      <c r="BV4246" s="20" t="str">
        <f t="shared" si="265"/>
        <v/>
      </c>
      <c r="BW4246" s="20" t="str">
        <f t="shared" si="266"/>
        <v/>
      </c>
      <c r="BX4246" s="26" t="str">
        <f t="shared" si="267"/>
        <v/>
      </c>
    </row>
    <row r="4247" spans="73:76" x14ac:dyDescent="0.25">
      <c r="BU4247" s="20" t="str">
        <f t="shared" si="264"/>
        <v/>
      </c>
      <c r="BV4247" s="20" t="str">
        <f t="shared" si="265"/>
        <v/>
      </c>
      <c r="BW4247" s="20" t="str">
        <f t="shared" si="266"/>
        <v/>
      </c>
      <c r="BX4247" s="26" t="str">
        <f t="shared" si="267"/>
        <v/>
      </c>
    </row>
    <row r="4248" spans="73:76" x14ac:dyDescent="0.25">
      <c r="BU4248" s="20" t="str">
        <f t="shared" si="264"/>
        <v/>
      </c>
      <c r="BV4248" s="20" t="str">
        <f t="shared" si="265"/>
        <v/>
      </c>
      <c r="BW4248" s="20" t="str">
        <f t="shared" si="266"/>
        <v/>
      </c>
      <c r="BX4248" s="26" t="str">
        <f t="shared" si="267"/>
        <v/>
      </c>
    </row>
    <row r="4249" spans="73:76" x14ac:dyDescent="0.25">
      <c r="BU4249" s="20" t="str">
        <f t="shared" si="264"/>
        <v/>
      </c>
      <c r="BV4249" s="20" t="str">
        <f t="shared" si="265"/>
        <v/>
      </c>
      <c r="BW4249" s="20" t="str">
        <f t="shared" si="266"/>
        <v/>
      </c>
      <c r="BX4249" s="26" t="str">
        <f t="shared" si="267"/>
        <v/>
      </c>
    </row>
    <row r="4250" spans="73:76" x14ac:dyDescent="0.25">
      <c r="BU4250" s="20" t="str">
        <f t="shared" si="264"/>
        <v/>
      </c>
      <c r="BV4250" s="20" t="str">
        <f t="shared" si="265"/>
        <v/>
      </c>
      <c r="BW4250" s="20" t="str">
        <f t="shared" si="266"/>
        <v/>
      </c>
      <c r="BX4250" s="26" t="str">
        <f t="shared" si="267"/>
        <v/>
      </c>
    </row>
    <row r="4251" spans="73:76" x14ac:dyDescent="0.25">
      <c r="BU4251" s="20" t="str">
        <f t="shared" si="264"/>
        <v/>
      </c>
      <c r="BV4251" s="20" t="str">
        <f t="shared" si="265"/>
        <v/>
      </c>
      <c r="BW4251" s="20" t="str">
        <f t="shared" si="266"/>
        <v/>
      </c>
      <c r="BX4251" s="26" t="str">
        <f t="shared" si="267"/>
        <v/>
      </c>
    </row>
    <row r="4252" spans="73:76" x14ac:dyDescent="0.25">
      <c r="BU4252" s="20" t="str">
        <f t="shared" si="264"/>
        <v/>
      </c>
      <c r="BV4252" s="20" t="str">
        <f t="shared" si="265"/>
        <v/>
      </c>
      <c r="BW4252" s="20" t="str">
        <f t="shared" si="266"/>
        <v/>
      </c>
      <c r="BX4252" s="26" t="str">
        <f t="shared" si="267"/>
        <v/>
      </c>
    </row>
    <row r="4253" spans="73:76" x14ac:dyDescent="0.25">
      <c r="BU4253" s="20" t="str">
        <f t="shared" si="264"/>
        <v/>
      </c>
      <c r="BV4253" s="20" t="str">
        <f t="shared" si="265"/>
        <v/>
      </c>
      <c r="BW4253" s="20" t="str">
        <f t="shared" si="266"/>
        <v/>
      </c>
      <c r="BX4253" s="26" t="str">
        <f t="shared" si="267"/>
        <v/>
      </c>
    </row>
    <row r="4254" spans="73:76" x14ac:dyDescent="0.25">
      <c r="BU4254" s="20" t="str">
        <f t="shared" si="264"/>
        <v/>
      </c>
      <c r="BV4254" s="20" t="str">
        <f t="shared" si="265"/>
        <v/>
      </c>
      <c r="BW4254" s="20" t="str">
        <f t="shared" si="266"/>
        <v/>
      </c>
      <c r="BX4254" s="26" t="str">
        <f t="shared" si="267"/>
        <v/>
      </c>
    </row>
    <row r="4255" spans="73:76" x14ac:dyDescent="0.25">
      <c r="BU4255" s="20" t="str">
        <f t="shared" si="264"/>
        <v/>
      </c>
      <c r="BV4255" s="20" t="str">
        <f t="shared" si="265"/>
        <v/>
      </c>
      <c r="BW4255" s="20" t="str">
        <f t="shared" si="266"/>
        <v/>
      </c>
      <c r="BX4255" s="26" t="str">
        <f t="shared" si="267"/>
        <v/>
      </c>
    </row>
    <row r="4256" spans="73:76" x14ac:dyDescent="0.25">
      <c r="BU4256" s="20" t="str">
        <f t="shared" si="264"/>
        <v/>
      </c>
      <c r="BV4256" s="20" t="str">
        <f t="shared" si="265"/>
        <v/>
      </c>
      <c r="BW4256" s="20" t="str">
        <f t="shared" si="266"/>
        <v/>
      </c>
      <c r="BX4256" s="26" t="str">
        <f t="shared" si="267"/>
        <v/>
      </c>
    </row>
    <row r="4257" spans="73:76" x14ac:dyDescent="0.25">
      <c r="BU4257" s="20" t="str">
        <f t="shared" si="264"/>
        <v/>
      </c>
      <c r="BV4257" s="20" t="str">
        <f t="shared" si="265"/>
        <v/>
      </c>
      <c r="BW4257" s="20" t="str">
        <f t="shared" si="266"/>
        <v/>
      </c>
      <c r="BX4257" s="26" t="str">
        <f t="shared" si="267"/>
        <v/>
      </c>
    </row>
    <row r="4258" spans="73:76" x14ac:dyDescent="0.25">
      <c r="BU4258" s="20" t="str">
        <f t="shared" si="264"/>
        <v/>
      </c>
      <c r="BV4258" s="20" t="str">
        <f t="shared" si="265"/>
        <v/>
      </c>
      <c r="BW4258" s="20" t="str">
        <f t="shared" si="266"/>
        <v/>
      </c>
      <c r="BX4258" s="26" t="str">
        <f t="shared" si="267"/>
        <v/>
      </c>
    </row>
    <row r="4259" spans="73:76" x14ac:dyDescent="0.25">
      <c r="BU4259" s="20" t="str">
        <f t="shared" si="264"/>
        <v/>
      </c>
      <c r="BV4259" s="20" t="str">
        <f t="shared" si="265"/>
        <v/>
      </c>
      <c r="BW4259" s="20" t="str">
        <f t="shared" si="266"/>
        <v/>
      </c>
      <c r="BX4259" s="26" t="str">
        <f t="shared" si="267"/>
        <v/>
      </c>
    </row>
    <row r="4260" spans="73:76" x14ac:dyDescent="0.25">
      <c r="BU4260" s="20" t="str">
        <f t="shared" si="264"/>
        <v/>
      </c>
      <c r="BV4260" s="20" t="str">
        <f t="shared" si="265"/>
        <v/>
      </c>
      <c r="BW4260" s="20" t="str">
        <f t="shared" si="266"/>
        <v/>
      </c>
      <c r="BX4260" s="26" t="str">
        <f t="shared" si="267"/>
        <v/>
      </c>
    </row>
    <row r="4261" spans="73:76" x14ac:dyDescent="0.25">
      <c r="BU4261" s="20" t="str">
        <f t="shared" si="264"/>
        <v/>
      </c>
      <c r="BV4261" s="20" t="str">
        <f t="shared" si="265"/>
        <v/>
      </c>
      <c r="BW4261" s="20" t="str">
        <f t="shared" si="266"/>
        <v/>
      </c>
      <c r="BX4261" s="26" t="str">
        <f t="shared" si="267"/>
        <v/>
      </c>
    </row>
    <row r="4262" spans="73:76" x14ac:dyDescent="0.25">
      <c r="BU4262" s="20" t="str">
        <f t="shared" si="264"/>
        <v/>
      </c>
      <c r="BV4262" s="20" t="str">
        <f t="shared" si="265"/>
        <v/>
      </c>
      <c r="BW4262" s="20" t="str">
        <f t="shared" si="266"/>
        <v/>
      </c>
      <c r="BX4262" s="26" t="str">
        <f t="shared" si="267"/>
        <v/>
      </c>
    </row>
    <row r="4263" spans="73:76" x14ac:dyDescent="0.25">
      <c r="BU4263" s="20" t="str">
        <f t="shared" si="264"/>
        <v/>
      </c>
      <c r="BV4263" s="20" t="str">
        <f t="shared" si="265"/>
        <v/>
      </c>
      <c r="BW4263" s="20" t="str">
        <f t="shared" si="266"/>
        <v/>
      </c>
      <c r="BX4263" s="26" t="str">
        <f t="shared" si="267"/>
        <v/>
      </c>
    </row>
    <row r="4264" spans="73:76" x14ac:dyDescent="0.25">
      <c r="BU4264" s="20" t="str">
        <f t="shared" si="264"/>
        <v/>
      </c>
      <c r="BV4264" s="20" t="str">
        <f t="shared" si="265"/>
        <v/>
      </c>
      <c r="BW4264" s="20" t="str">
        <f t="shared" si="266"/>
        <v/>
      </c>
      <c r="BX4264" s="26" t="str">
        <f t="shared" si="267"/>
        <v/>
      </c>
    </row>
    <row r="4265" spans="73:76" x14ac:dyDescent="0.25">
      <c r="BU4265" s="20" t="str">
        <f t="shared" si="264"/>
        <v/>
      </c>
      <c r="BV4265" s="20" t="str">
        <f t="shared" si="265"/>
        <v/>
      </c>
      <c r="BW4265" s="20" t="str">
        <f t="shared" si="266"/>
        <v/>
      </c>
      <c r="BX4265" s="26" t="str">
        <f t="shared" si="267"/>
        <v/>
      </c>
    </row>
    <row r="4266" spans="73:76" x14ac:dyDescent="0.25">
      <c r="BU4266" s="20" t="str">
        <f t="shared" si="264"/>
        <v/>
      </c>
      <c r="BV4266" s="20" t="str">
        <f t="shared" si="265"/>
        <v/>
      </c>
      <c r="BW4266" s="20" t="str">
        <f t="shared" si="266"/>
        <v/>
      </c>
      <c r="BX4266" s="26" t="str">
        <f t="shared" si="267"/>
        <v/>
      </c>
    </row>
    <row r="4267" spans="73:76" x14ac:dyDescent="0.25">
      <c r="BU4267" s="20" t="str">
        <f t="shared" si="264"/>
        <v/>
      </c>
      <c r="BV4267" s="20" t="str">
        <f t="shared" si="265"/>
        <v/>
      </c>
      <c r="BW4267" s="20" t="str">
        <f t="shared" si="266"/>
        <v/>
      </c>
      <c r="BX4267" s="26" t="str">
        <f t="shared" si="267"/>
        <v/>
      </c>
    </row>
    <row r="4268" spans="73:76" x14ac:dyDescent="0.25">
      <c r="BU4268" s="20" t="str">
        <f t="shared" si="264"/>
        <v/>
      </c>
      <c r="BV4268" s="20" t="str">
        <f t="shared" si="265"/>
        <v/>
      </c>
      <c r="BW4268" s="20" t="str">
        <f t="shared" si="266"/>
        <v/>
      </c>
      <c r="BX4268" s="26" t="str">
        <f t="shared" si="267"/>
        <v/>
      </c>
    </row>
    <row r="4269" spans="73:76" x14ac:dyDescent="0.25">
      <c r="BU4269" s="20" t="str">
        <f t="shared" si="264"/>
        <v/>
      </c>
      <c r="BV4269" s="20" t="str">
        <f t="shared" si="265"/>
        <v/>
      </c>
      <c r="BW4269" s="20" t="str">
        <f t="shared" si="266"/>
        <v/>
      </c>
      <c r="BX4269" s="26" t="str">
        <f t="shared" si="267"/>
        <v/>
      </c>
    </row>
    <row r="4270" spans="73:76" x14ac:dyDescent="0.25">
      <c r="BU4270" s="20" t="str">
        <f t="shared" si="264"/>
        <v/>
      </c>
      <c r="BV4270" s="20" t="str">
        <f t="shared" si="265"/>
        <v/>
      </c>
      <c r="BW4270" s="20" t="str">
        <f t="shared" si="266"/>
        <v/>
      </c>
      <c r="BX4270" s="26" t="str">
        <f t="shared" si="267"/>
        <v/>
      </c>
    </row>
    <row r="4271" spans="73:76" x14ac:dyDescent="0.25">
      <c r="BU4271" s="20" t="str">
        <f t="shared" si="264"/>
        <v/>
      </c>
      <c r="BV4271" s="20" t="str">
        <f t="shared" si="265"/>
        <v/>
      </c>
      <c r="BW4271" s="20" t="str">
        <f t="shared" si="266"/>
        <v/>
      </c>
      <c r="BX4271" s="26" t="str">
        <f t="shared" si="267"/>
        <v/>
      </c>
    </row>
    <row r="4272" spans="73:76" x14ac:dyDescent="0.25">
      <c r="BU4272" s="20" t="str">
        <f t="shared" si="264"/>
        <v/>
      </c>
      <c r="BV4272" s="20" t="str">
        <f t="shared" si="265"/>
        <v/>
      </c>
      <c r="BW4272" s="20" t="str">
        <f t="shared" si="266"/>
        <v/>
      </c>
      <c r="BX4272" s="26" t="str">
        <f t="shared" si="267"/>
        <v/>
      </c>
    </row>
    <row r="4273" spans="73:76" x14ac:dyDescent="0.25">
      <c r="BU4273" s="20" t="str">
        <f t="shared" si="264"/>
        <v/>
      </c>
      <c r="BV4273" s="20" t="str">
        <f t="shared" si="265"/>
        <v/>
      </c>
      <c r="BW4273" s="20" t="str">
        <f t="shared" si="266"/>
        <v/>
      </c>
      <c r="BX4273" s="26" t="str">
        <f t="shared" si="267"/>
        <v/>
      </c>
    </row>
    <row r="4274" spans="73:76" x14ac:dyDescent="0.25">
      <c r="BU4274" s="20" t="str">
        <f t="shared" si="264"/>
        <v/>
      </c>
      <c r="BV4274" s="20" t="str">
        <f t="shared" si="265"/>
        <v/>
      </c>
      <c r="BW4274" s="20" t="str">
        <f t="shared" si="266"/>
        <v/>
      </c>
      <c r="BX4274" s="26" t="str">
        <f t="shared" si="267"/>
        <v/>
      </c>
    </row>
    <row r="4275" spans="73:76" x14ac:dyDescent="0.25">
      <c r="BU4275" s="20" t="str">
        <f t="shared" si="264"/>
        <v/>
      </c>
      <c r="BV4275" s="20" t="str">
        <f t="shared" si="265"/>
        <v/>
      </c>
      <c r="BW4275" s="20" t="str">
        <f t="shared" si="266"/>
        <v/>
      </c>
      <c r="BX4275" s="26" t="str">
        <f t="shared" si="267"/>
        <v/>
      </c>
    </row>
    <row r="4276" spans="73:76" x14ac:dyDescent="0.25">
      <c r="BU4276" s="20" t="str">
        <f t="shared" si="264"/>
        <v/>
      </c>
      <c r="BV4276" s="20" t="str">
        <f t="shared" si="265"/>
        <v/>
      </c>
      <c r="BW4276" s="20" t="str">
        <f t="shared" si="266"/>
        <v/>
      </c>
      <c r="BX4276" s="26" t="str">
        <f t="shared" si="267"/>
        <v/>
      </c>
    </row>
    <row r="4277" spans="73:76" x14ac:dyDescent="0.25">
      <c r="BU4277" s="20" t="str">
        <f t="shared" si="264"/>
        <v/>
      </c>
      <c r="BV4277" s="20" t="str">
        <f t="shared" si="265"/>
        <v/>
      </c>
      <c r="BW4277" s="20" t="str">
        <f t="shared" si="266"/>
        <v/>
      </c>
      <c r="BX4277" s="26" t="str">
        <f t="shared" si="267"/>
        <v/>
      </c>
    </row>
    <row r="4278" spans="73:76" x14ac:dyDescent="0.25">
      <c r="BU4278" s="20" t="str">
        <f t="shared" si="264"/>
        <v/>
      </c>
      <c r="BV4278" s="20" t="str">
        <f t="shared" si="265"/>
        <v/>
      </c>
      <c r="BW4278" s="20" t="str">
        <f t="shared" si="266"/>
        <v/>
      </c>
      <c r="BX4278" s="26" t="str">
        <f t="shared" si="267"/>
        <v/>
      </c>
    </row>
    <row r="4279" spans="73:76" x14ac:dyDescent="0.25">
      <c r="BU4279" s="20" t="str">
        <f t="shared" si="264"/>
        <v/>
      </c>
      <c r="BV4279" s="20" t="str">
        <f t="shared" si="265"/>
        <v/>
      </c>
      <c r="BW4279" s="20" t="str">
        <f t="shared" si="266"/>
        <v/>
      </c>
      <c r="BX4279" s="26" t="str">
        <f t="shared" si="267"/>
        <v/>
      </c>
    </row>
    <row r="4280" spans="73:76" x14ac:dyDescent="0.25">
      <c r="BU4280" s="20" t="str">
        <f t="shared" si="264"/>
        <v/>
      </c>
      <c r="BV4280" s="20" t="str">
        <f t="shared" si="265"/>
        <v/>
      </c>
      <c r="BW4280" s="20" t="str">
        <f t="shared" si="266"/>
        <v/>
      </c>
      <c r="BX4280" s="26" t="str">
        <f t="shared" si="267"/>
        <v/>
      </c>
    </row>
    <row r="4281" spans="73:76" x14ac:dyDescent="0.25">
      <c r="BU4281" s="20" t="str">
        <f t="shared" si="264"/>
        <v/>
      </c>
      <c r="BV4281" s="20" t="str">
        <f t="shared" si="265"/>
        <v/>
      </c>
      <c r="BW4281" s="20" t="str">
        <f t="shared" si="266"/>
        <v/>
      </c>
      <c r="BX4281" s="26" t="str">
        <f t="shared" si="267"/>
        <v/>
      </c>
    </row>
    <row r="4282" spans="73:76" x14ac:dyDescent="0.25">
      <c r="BU4282" s="20" t="str">
        <f t="shared" si="264"/>
        <v/>
      </c>
      <c r="BV4282" s="20" t="str">
        <f t="shared" si="265"/>
        <v/>
      </c>
      <c r="BW4282" s="20" t="str">
        <f t="shared" si="266"/>
        <v/>
      </c>
      <c r="BX4282" s="26" t="str">
        <f t="shared" si="267"/>
        <v/>
      </c>
    </row>
    <row r="4283" spans="73:76" x14ac:dyDescent="0.25">
      <c r="BU4283" s="20" t="str">
        <f t="shared" si="264"/>
        <v/>
      </c>
      <c r="BV4283" s="20" t="str">
        <f t="shared" si="265"/>
        <v/>
      </c>
      <c r="BW4283" s="20" t="str">
        <f t="shared" si="266"/>
        <v/>
      </c>
      <c r="BX4283" s="26" t="str">
        <f t="shared" si="267"/>
        <v/>
      </c>
    </row>
    <row r="4284" spans="73:76" x14ac:dyDescent="0.25">
      <c r="BU4284" s="20" t="str">
        <f t="shared" si="264"/>
        <v/>
      </c>
      <c r="BV4284" s="20" t="str">
        <f t="shared" si="265"/>
        <v/>
      </c>
      <c r="BW4284" s="20" t="str">
        <f t="shared" si="266"/>
        <v/>
      </c>
      <c r="BX4284" s="26" t="str">
        <f t="shared" si="267"/>
        <v/>
      </c>
    </row>
    <row r="4285" spans="73:76" x14ac:dyDescent="0.25">
      <c r="BU4285" s="20" t="str">
        <f t="shared" si="264"/>
        <v/>
      </c>
      <c r="BV4285" s="20" t="str">
        <f t="shared" si="265"/>
        <v/>
      </c>
      <c r="BW4285" s="20" t="str">
        <f t="shared" si="266"/>
        <v/>
      </c>
      <c r="BX4285" s="26" t="str">
        <f t="shared" si="267"/>
        <v/>
      </c>
    </row>
    <row r="4286" spans="73:76" x14ac:dyDescent="0.25">
      <c r="BU4286" s="20" t="str">
        <f t="shared" si="264"/>
        <v/>
      </c>
      <c r="BV4286" s="20" t="str">
        <f t="shared" si="265"/>
        <v/>
      </c>
      <c r="BW4286" s="20" t="str">
        <f t="shared" si="266"/>
        <v/>
      </c>
      <c r="BX4286" s="26" t="str">
        <f t="shared" si="267"/>
        <v/>
      </c>
    </row>
    <row r="4287" spans="73:76" x14ac:dyDescent="0.25">
      <c r="BU4287" s="20" t="str">
        <f t="shared" si="264"/>
        <v/>
      </c>
      <c r="BV4287" s="20" t="str">
        <f t="shared" si="265"/>
        <v/>
      </c>
      <c r="BW4287" s="20" t="str">
        <f t="shared" si="266"/>
        <v/>
      </c>
      <c r="BX4287" s="26" t="str">
        <f t="shared" si="267"/>
        <v/>
      </c>
    </row>
    <row r="4288" spans="73:76" x14ac:dyDescent="0.25">
      <c r="BU4288" s="20" t="str">
        <f t="shared" si="264"/>
        <v/>
      </c>
      <c r="BV4288" s="20" t="str">
        <f t="shared" si="265"/>
        <v/>
      </c>
      <c r="BW4288" s="20" t="str">
        <f t="shared" si="266"/>
        <v/>
      </c>
      <c r="BX4288" s="26" t="str">
        <f t="shared" si="267"/>
        <v/>
      </c>
    </row>
    <row r="4289" spans="73:76" x14ac:dyDescent="0.25">
      <c r="BU4289" s="20" t="str">
        <f t="shared" si="264"/>
        <v/>
      </c>
      <c r="BV4289" s="20" t="str">
        <f t="shared" si="265"/>
        <v/>
      </c>
      <c r="BW4289" s="20" t="str">
        <f t="shared" si="266"/>
        <v/>
      </c>
      <c r="BX4289" s="26" t="str">
        <f t="shared" si="267"/>
        <v/>
      </c>
    </row>
    <row r="4290" spans="73:76" x14ac:dyDescent="0.25">
      <c r="BU4290" s="20" t="str">
        <f t="shared" si="264"/>
        <v/>
      </c>
      <c r="BV4290" s="20" t="str">
        <f t="shared" si="265"/>
        <v/>
      </c>
      <c r="BW4290" s="20" t="str">
        <f t="shared" si="266"/>
        <v/>
      </c>
      <c r="BX4290" s="26" t="str">
        <f t="shared" si="267"/>
        <v/>
      </c>
    </row>
    <row r="4291" spans="73:76" x14ac:dyDescent="0.25">
      <c r="BU4291" s="20" t="str">
        <f t="shared" si="264"/>
        <v/>
      </c>
      <c r="BV4291" s="20" t="str">
        <f t="shared" si="265"/>
        <v/>
      </c>
      <c r="BW4291" s="20" t="str">
        <f t="shared" si="266"/>
        <v/>
      </c>
      <c r="BX4291" s="26" t="str">
        <f t="shared" si="267"/>
        <v/>
      </c>
    </row>
    <row r="4292" spans="73:76" x14ac:dyDescent="0.25">
      <c r="BU4292" s="20" t="str">
        <f t="shared" si="264"/>
        <v/>
      </c>
      <c r="BV4292" s="20" t="str">
        <f t="shared" si="265"/>
        <v/>
      </c>
      <c r="BW4292" s="20" t="str">
        <f t="shared" si="266"/>
        <v/>
      </c>
      <c r="BX4292" s="26" t="str">
        <f t="shared" si="267"/>
        <v/>
      </c>
    </row>
    <row r="4293" spans="73:76" x14ac:dyDescent="0.25">
      <c r="BU4293" s="20" t="str">
        <f t="shared" si="264"/>
        <v/>
      </c>
      <c r="BV4293" s="20" t="str">
        <f t="shared" si="265"/>
        <v/>
      </c>
      <c r="BW4293" s="20" t="str">
        <f t="shared" si="266"/>
        <v/>
      </c>
      <c r="BX4293" s="26" t="str">
        <f t="shared" si="267"/>
        <v/>
      </c>
    </row>
    <row r="4294" spans="73:76" x14ac:dyDescent="0.25">
      <c r="BU4294" s="20" t="str">
        <f t="shared" si="264"/>
        <v/>
      </c>
      <c r="BV4294" s="20" t="str">
        <f t="shared" si="265"/>
        <v/>
      </c>
      <c r="BW4294" s="20" t="str">
        <f t="shared" si="266"/>
        <v/>
      </c>
      <c r="BX4294" s="26" t="str">
        <f t="shared" si="267"/>
        <v/>
      </c>
    </row>
    <row r="4295" spans="73:76" x14ac:dyDescent="0.25">
      <c r="BU4295" s="20" t="str">
        <f t="shared" si="264"/>
        <v/>
      </c>
      <c r="BV4295" s="20" t="str">
        <f t="shared" si="265"/>
        <v/>
      </c>
      <c r="BW4295" s="20" t="str">
        <f t="shared" si="266"/>
        <v/>
      </c>
      <c r="BX4295" s="26" t="str">
        <f t="shared" si="267"/>
        <v/>
      </c>
    </row>
    <row r="4296" spans="73:76" x14ac:dyDescent="0.25">
      <c r="BU4296" s="20" t="str">
        <f t="shared" si="264"/>
        <v/>
      </c>
      <c r="BV4296" s="20" t="str">
        <f t="shared" si="265"/>
        <v/>
      </c>
      <c r="BW4296" s="20" t="str">
        <f t="shared" si="266"/>
        <v/>
      </c>
      <c r="BX4296" s="26" t="str">
        <f t="shared" si="267"/>
        <v/>
      </c>
    </row>
    <row r="4297" spans="73:76" x14ac:dyDescent="0.25">
      <c r="BU4297" s="20" t="str">
        <f t="shared" si="264"/>
        <v/>
      </c>
      <c r="BV4297" s="20" t="str">
        <f t="shared" si="265"/>
        <v/>
      </c>
      <c r="BW4297" s="20" t="str">
        <f t="shared" si="266"/>
        <v/>
      </c>
      <c r="BX4297" s="26" t="str">
        <f t="shared" si="267"/>
        <v/>
      </c>
    </row>
    <row r="4298" spans="73:76" x14ac:dyDescent="0.25">
      <c r="BU4298" s="20" t="str">
        <f t="shared" si="264"/>
        <v/>
      </c>
      <c r="BV4298" s="20" t="str">
        <f t="shared" si="265"/>
        <v/>
      </c>
      <c r="BW4298" s="20" t="str">
        <f t="shared" si="266"/>
        <v/>
      </c>
      <c r="BX4298" s="26" t="str">
        <f t="shared" si="267"/>
        <v/>
      </c>
    </row>
    <row r="4299" spans="73:76" x14ac:dyDescent="0.25">
      <c r="BU4299" s="20" t="str">
        <f t="shared" si="264"/>
        <v/>
      </c>
      <c r="BV4299" s="20" t="str">
        <f t="shared" si="265"/>
        <v/>
      </c>
      <c r="BW4299" s="20" t="str">
        <f t="shared" si="266"/>
        <v/>
      </c>
      <c r="BX4299" s="26" t="str">
        <f t="shared" si="267"/>
        <v/>
      </c>
    </row>
    <row r="4300" spans="73:76" x14ac:dyDescent="0.25">
      <c r="BU4300" s="20" t="str">
        <f t="shared" si="264"/>
        <v/>
      </c>
      <c r="BV4300" s="20" t="str">
        <f t="shared" si="265"/>
        <v/>
      </c>
      <c r="BW4300" s="20" t="str">
        <f t="shared" si="266"/>
        <v/>
      </c>
      <c r="BX4300" s="26" t="str">
        <f t="shared" si="267"/>
        <v/>
      </c>
    </row>
    <row r="4301" spans="73:76" x14ac:dyDescent="0.25">
      <c r="BU4301" s="20" t="str">
        <f t="shared" si="264"/>
        <v/>
      </c>
      <c r="BV4301" s="20" t="str">
        <f t="shared" si="265"/>
        <v/>
      </c>
      <c r="BW4301" s="20" t="str">
        <f t="shared" si="266"/>
        <v/>
      </c>
      <c r="BX4301" s="26" t="str">
        <f t="shared" si="267"/>
        <v/>
      </c>
    </row>
    <row r="4302" spans="73:76" x14ac:dyDescent="0.25">
      <c r="BU4302" s="20" t="str">
        <f t="shared" si="264"/>
        <v/>
      </c>
      <c r="BV4302" s="20" t="str">
        <f t="shared" si="265"/>
        <v/>
      </c>
      <c r="BW4302" s="20" t="str">
        <f t="shared" si="266"/>
        <v/>
      </c>
      <c r="BX4302" s="26" t="str">
        <f t="shared" si="267"/>
        <v/>
      </c>
    </row>
    <row r="4303" spans="73:76" x14ac:dyDescent="0.25">
      <c r="BU4303" s="20" t="str">
        <f t="shared" si="264"/>
        <v/>
      </c>
      <c r="BV4303" s="20" t="str">
        <f t="shared" si="265"/>
        <v/>
      </c>
      <c r="BW4303" s="20" t="str">
        <f t="shared" si="266"/>
        <v/>
      </c>
      <c r="BX4303" s="26" t="str">
        <f t="shared" si="267"/>
        <v/>
      </c>
    </row>
    <row r="4304" spans="73:76" x14ac:dyDescent="0.25">
      <c r="BU4304" s="20" t="str">
        <f t="shared" si="264"/>
        <v/>
      </c>
      <c r="BV4304" s="20" t="str">
        <f t="shared" si="265"/>
        <v/>
      </c>
      <c r="BW4304" s="20" t="str">
        <f t="shared" si="266"/>
        <v/>
      </c>
      <c r="BX4304" s="26" t="str">
        <f t="shared" si="267"/>
        <v/>
      </c>
    </row>
    <row r="4305" spans="73:76" x14ac:dyDescent="0.25">
      <c r="BU4305" s="20" t="str">
        <f t="shared" si="264"/>
        <v/>
      </c>
      <c r="BV4305" s="20" t="str">
        <f t="shared" si="265"/>
        <v/>
      </c>
      <c r="BW4305" s="20" t="str">
        <f t="shared" si="266"/>
        <v/>
      </c>
      <c r="BX4305" s="26" t="str">
        <f t="shared" si="267"/>
        <v/>
      </c>
    </row>
    <row r="4306" spans="73:76" x14ac:dyDescent="0.25">
      <c r="BU4306" s="20" t="str">
        <f t="shared" si="264"/>
        <v/>
      </c>
      <c r="BV4306" s="20" t="str">
        <f t="shared" si="265"/>
        <v/>
      </c>
      <c r="BW4306" s="20" t="str">
        <f t="shared" si="266"/>
        <v/>
      </c>
      <c r="BX4306" s="26" t="str">
        <f t="shared" si="267"/>
        <v/>
      </c>
    </row>
    <row r="4307" spans="73:76" x14ac:dyDescent="0.25">
      <c r="BU4307" s="20" t="str">
        <f t="shared" si="264"/>
        <v/>
      </c>
      <c r="BV4307" s="20" t="str">
        <f t="shared" si="265"/>
        <v/>
      </c>
      <c r="BW4307" s="20" t="str">
        <f t="shared" si="266"/>
        <v/>
      </c>
      <c r="BX4307" s="26" t="str">
        <f t="shared" si="267"/>
        <v/>
      </c>
    </row>
    <row r="4308" spans="73:76" x14ac:dyDescent="0.25">
      <c r="BU4308" s="20" t="str">
        <f t="shared" si="264"/>
        <v/>
      </c>
      <c r="BV4308" s="20" t="str">
        <f t="shared" si="265"/>
        <v/>
      </c>
      <c r="BW4308" s="20" t="str">
        <f t="shared" si="266"/>
        <v/>
      </c>
      <c r="BX4308" s="26" t="str">
        <f t="shared" si="267"/>
        <v/>
      </c>
    </row>
    <row r="4309" spans="73:76" x14ac:dyDescent="0.25">
      <c r="BU4309" s="20" t="str">
        <f t="shared" ref="BU4309:BU4372" si="268">IF(E4309="","",YEAR(E4309))</f>
        <v/>
      </c>
      <c r="BV4309" s="20" t="str">
        <f t="shared" ref="BV4309:BV4372" si="269">IF(E4309="","",MONTH(E4309))</f>
        <v/>
      </c>
      <c r="BW4309" s="20" t="str">
        <f t="shared" ref="BW4309:BW4372" si="270">IF(E4309="","",DAY(E4309))</f>
        <v/>
      </c>
      <c r="BX4309" s="26" t="str">
        <f t="shared" ref="BX4309:BX4372" si="271">IF(E4309="","",E4309*1)</f>
        <v/>
      </c>
    </row>
    <row r="4310" spans="73:76" x14ac:dyDescent="0.25">
      <c r="BU4310" s="20" t="str">
        <f t="shared" si="268"/>
        <v/>
      </c>
      <c r="BV4310" s="20" t="str">
        <f t="shared" si="269"/>
        <v/>
      </c>
      <c r="BW4310" s="20" t="str">
        <f t="shared" si="270"/>
        <v/>
      </c>
      <c r="BX4310" s="26" t="str">
        <f t="shared" si="271"/>
        <v/>
      </c>
    </row>
    <row r="4311" spans="73:76" x14ac:dyDescent="0.25">
      <c r="BU4311" s="20" t="str">
        <f t="shared" si="268"/>
        <v/>
      </c>
      <c r="BV4311" s="20" t="str">
        <f t="shared" si="269"/>
        <v/>
      </c>
      <c r="BW4311" s="20" t="str">
        <f t="shared" si="270"/>
        <v/>
      </c>
      <c r="BX4311" s="26" t="str">
        <f t="shared" si="271"/>
        <v/>
      </c>
    </row>
    <row r="4312" spans="73:76" x14ac:dyDescent="0.25">
      <c r="BU4312" s="20" t="str">
        <f t="shared" si="268"/>
        <v/>
      </c>
      <c r="BV4312" s="20" t="str">
        <f t="shared" si="269"/>
        <v/>
      </c>
      <c r="BW4312" s="20" t="str">
        <f t="shared" si="270"/>
        <v/>
      </c>
      <c r="BX4312" s="26" t="str">
        <f t="shared" si="271"/>
        <v/>
      </c>
    </row>
    <row r="4313" spans="73:76" x14ac:dyDescent="0.25">
      <c r="BU4313" s="20" t="str">
        <f t="shared" si="268"/>
        <v/>
      </c>
      <c r="BV4313" s="20" t="str">
        <f t="shared" si="269"/>
        <v/>
      </c>
      <c r="BW4313" s="20" t="str">
        <f t="shared" si="270"/>
        <v/>
      </c>
      <c r="BX4313" s="26" t="str">
        <f t="shared" si="271"/>
        <v/>
      </c>
    </row>
    <row r="4314" spans="73:76" x14ac:dyDescent="0.25">
      <c r="BU4314" s="20" t="str">
        <f t="shared" si="268"/>
        <v/>
      </c>
      <c r="BV4314" s="20" t="str">
        <f t="shared" si="269"/>
        <v/>
      </c>
      <c r="BW4314" s="20" t="str">
        <f t="shared" si="270"/>
        <v/>
      </c>
      <c r="BX4314" s="26" t="str">
        <f t="shared" si="271"/>
        <v/>
      </c>
    </row>
    <row r="4315" spans="73:76" x14ac:dyDescent="0.25">
      <c r="BU4315" s="20" t="str">
        <f t="shared" si="268"/>
        <v/>
      </c>
      <c r="BV4315" s="20" t="str">
        <f t="shared" si="269"/>
        <v/>
      </c>
      <c r="BW4315" s="20" t="str">
        <f t="shared" si="270"/>
        <v/>
      </c>
      <c r="BX4315" s="26" t="str">
        <f t="shared" si="271"/>
        <v/>
      </c>
    </row>
    <row r="4316" spans="73:76" x14ac:dyDescent="0.25">
      <c r="BU4316" s="20" t="str">
        <f t="shared" si="268"/>
        <v/>
      </c>
      <c r="BV4316" s="20" t="str">
        <f t="shared" si="269"/>
        <v/>
      </c>
      <c r="BW4316" s="20" t="str">
        <f t="shared" si="270"/>
        <v/>
      </c>
      <c r="BX4316" s="26" t="str">
        <f t="shared" si="271"/>
        <v/>
      </c>
    </row>
    <row r="4317" spans="73:76" x14ac:dyDescent="0.25">
      <c r="BU4317" s="20" t="str">
        <f t="shared" si="268"/>
        <v/>
      </c>
      <c r="BV4317" s="20" t="str">
        <f t="shared" si="269"/>
        <v/>
      </c>
      <c r="BW4317" s="20" t="str">
        <f t="shared" si="270"/>
        <v/>
      </c>
      <c r="BX4317" s="26" t="str">
        <f t="shared" si="271"/>
        <v/>
      </c>
    </row>
    <row r="4318" spans="73:76" x14ac:dyDescent="0.25">
      <c r="BU4318" s="20" t="str">
        <f t="shared" si="268"/>
        <v/>
      </c>
      <c r="BV4318" s="20" t="str">
        <f t="shared" si="269"/>
        <v/>
      </c>
      <c r="BW4318" s="20" t="str">
        <f t="shared" si="270"/>
        <v/>
      </c>
      <c r="BX4318" s="26" t="str">
        <f t="shared" si="271"/>
        <v/>
      </c>
    </row>
    <row r="4319" spans="73:76" x14ac:dyDescent="0.25">
      <c r="BU4319" s="20" t="str">
        <f t="shared" si="268"/>
        <v/>
      </c>
      <c r="BV4319" s="20" t="str">
        <f t="shared" si="269"/>
        <v/>
      </c>
      <c r="BW4319" s="20" t="str">
        <f t="shared" si="270"/>
        <v/>
      </c>
      <c r="BX4319" s="26" t="str">
        <f t="shared" si="271"/>
        <v/>
      </c>
    </row>
    <row r="4320" spans="73:76" x14ac:dyDescent="0.25">
      <c r="BU4320" s="20" t="str">
        <f t="shared" si="268"/>
        <v/>
      </c>
      <c r="BV4320" s="20" t="str">
        <f t="shared" si="269"/>
        <v/>
      </c>
      <c r="BW4320" s="20" t="str">
        <f t="shared" si="270"/>
        <v/>
      </c>
      <c r="BX4320" s="26" t="str">
        <f t="shared" si="271"/>
        <v/>
      </c>
    </row>
    <row r="4321" spans="73:76" x14ac:dyDescent="0.25">
      <c r="BU4321" s="20" t="str">
        <f t="shared" si="268"/>
        <v/>
      </c>
      <c r="BV4321" s="20" t="str">
        <f t="shared" si="269"/>
        <v/>
      </c>
      <c r="BW4321" s="20" t="str">
        <f t="shared" si="270"/>
        <v/>
      </c>
      <c r="BX4321" s="26" t="str">
        <f t="shared" si="271"/>
        <v/>
      </c>
    </row>
    <row r="4322" spans="73:76" x14ac:dyDescent="0.25">
      <c r="BU4322" s="20" t="str">
        <f t="shared" si="268"/>
        <v/>
      </c>
      <c r="BV4322" s="20" t="str">
        <f t="shared" si="269"/>
        <v/>
      </c>
      <c r="BW4322" s="20" t="str">
        <f t="shared" si="270"/>
        <v/>
      </c>
      <c r="BX4322" s="26" t="str">
        <f t="shared" si="271"/>
        <v/>
      </c>
    </row>
    <row r="4323" spans="73:76" x14ac:dyDescent="0.25">
      <c r="BU4323" s="20" t="str">
        <f t="shared" si="268"/>
        <v/>
      </c>
      <c r="BV4323" s="20" t="str">
        <f t="shared" si="269"/>
        <v/>
      </c>
      <c r="BW4323" s="20" t="str">
        <f t="shared" si="270"/>
        <v/>
      </c>
      <c r="BX4323" s="26" t="str">
        <f t="shared" si="271"/>
        <v/>
      </c>
    </row>
    <row r="4324" spans="73:76" x14ac:dyDescent="0.25">
      <c r="BU4324" s="20" t="str">
        <f t="shared" si="268"/>
        <v/>
      </c>
      <c r="BV4324" s="20" t="str">
        <f t="shared" si="269"/>
        <v/>
      </c>
      <c r="BW4324" s="20" t="str">
        <f t="shared" si="270"/>
        <v/>
      </c>
      <c r="BX4324" s="26" t="str">
        <f t="shared" si="271"/>
        <v/>
      </c>
    </row>
    <row r="4325" spans="73:76" x14ac:dyDescent="0.25">
      <c r="BU4325" s="20" t="str">
        <f t="shared" si="268"/>
        <v/>
      </c>
      <c r="BV4325" s="20" t="str">
        <f t="shared" si="269"/>
        <v/>
      </c>
      <c r="BW4325" s="20" t="str">
        <f t="shared" si="270"/>
        <v/>
      </c>
      <c r="BX4325" s="26" t="str">
        <f t="shared" si="271"/>
        <v/>
      </c>
    </row>
    <row r="4326" spans="73:76" x14ac:dyDescent="0.25">
      <c r="BU4326" s="20" t="str">
        <f t="shared" si="268"/>
        <v/>
      </c>
      <c r="BV4326" s="20" t="str">
        <f t="shared" si="269"/>
        <v/>
      </c>
      <c r="BW4326" s="20" t="str">
        <f t="shared" si="270"/>
        <v/>
      </c>
      <c r="BX4326" s="26" t="str">
        <f t="shared" si="271"/>
        <v/>
      </c>
    </row>
    <row r="4327" spans="73:76" x14ac:dyDescent="0.25">
      <c r="BU4327" s="20" t="str">
        <f t="shared" si="268"/>
        <v/>
      </c>
      <c r="BV4327" s="20" t="str">
        <f t="shared" si="269"/>
        <v/>
      </c>
      <c r="BW4327" s="20" t="str">
        <f t="shared" si="270"/>
        <v/>
      </c>
      <c r="BX4327" s="26" t="str">
        <f t="shared" si="271"/>
        <v/>
      </c>
    </row>
    <row r="4328" spans="73:76" x14ac:dyDescent="0.25">
      <c r="BU4328" s="20" t="str">
        <f t="shared" si="268"/>
        <v/>
      </c>
      <c r="BV4328" s="20" t="str">
        <f t="shared" si="269"/>
        <v/>
      </c>
      <c r="BW4328" s="20" t="str">
        <f t="shared" si="270"/>
        <v/>
      </c>
      <c r="BX4328" s="26" t="str">
        <f t="shared" si="271"/>
        <v/>
      </c>
    </row>
    <row r="4329" spans="73:76" x14ac:dyDescent="0.25">
      <c r="BU4329" s="20" t="str">
        <f t="shared" si="268"/>
        <v/>
      </c>
      <c r="BV4329" s="20" t="str">
        <f t="shared" si="269"/>
        <v/>
      </c>
      <c r="BW4329" s="20" t="str">
        <f t="shared" si="270"/>
        <v/>
      </c>
      <c r="BX4329" s="26" t="str">
        <f t="shared" si="271"/>
        <v/>
      </c>
    </row>
    <row r="4330" spans="73:76" x14ac:dyDescent="0.25">
      <c r="BU4330" s="20" t="str">
        <f t="shared" si="268"/>
        <v/>
      </c>
      <c r="BV4330" s="20" t="str">
        <f t="shared" si="269"/>
        <v/>
      </c>
      <c r="BW4330" s="20" t="str">
        <f t="shared" si="270"/>
        <v/>
      </c>
      <c r="BX4330" s="26" t="str">
        <f t="shared" si="271"/>
        <v/>
      </c>
    </row>
    <row r="4331" spans="73:76" x14ac:dyDescent="0.25">
      <c r="BU4331" s="20" t="str">
        <f t="shared" si="268"/>
        <v/>
      </c>
      <c r="BV4331" s="20" t="str">
        <f t="shared" si="269"/>
        <v/>
      </c>
      <c r="BW4331" s="20" t="str">
        <f t="shared" si="270"/>
        <v/>
      </c>
      <c r="BX4331" s="26" t="str">
        <f t="shared" si="271"/>
        <v/>
      </c>
    </row>
    <row r="4332" spans="73:76" x14ac:dyDescent="0.25">
      <c r="BU4332" s="20" t="str">
        <f t="shared" si="268"/>
        <v/>
      </c>
      <c r="BV4332" s="20" t="str">
        <f t="shared" si="269"/>
        <v/>
      </c>
      <c r="BW4332" s="20" t="str">
        <f t="shared" si="270"/>
        <v/>
      </c>
      <c r="BX4332" s="26" t="str">
        <f t="shared" si="271"/>
        <v/>
      </c>
    </row>
    <row r="4333" spans="73:76" x14ac:dyDescent="0.25">
      <c r="BU4333" s="20" t="str">
        <f t="shared" si="268"/>
        <v/>
      </c>
      <c r="BV4333" s="20" t="str">
        <f t="shared" si="269"/>
        <v/>
      </c>
      <c r="BW4333" s="20" t="str">
        <f t="shared" si="270"/>
        <v/>
      </c>
      <c r="BX4333" s="26" t="str">
        <f t="shared" si="271"/>
        <v/>
      </c>
    </row>
    <row r="4334" spans="73:76" x14ac:dyDescent="0.25">
      <c r="BU4334" s="20" t="str">
        <f t="shared" si="268"/>
        <v/>
      </c>
      <c r="BV4334" s="20" t="str">
        <f t="shared" si="269"/>
        <v/>
      </c>
      <c r="BW4334" s="20" t="str">
        <f t="shared" si="270"/>
        <v/>
      </c>
      <c r="BX4334" s="26" t="str">
        <f t="shared" si="271"/>
        <v/>
      </c>
    </row>
    <row r="4335" spans="73:76" x14ac:dyDescent="0.25">
      <c r="BU4335" s="20" t="str">
        <f t="shared" si="268"/>
        <v/>
      </c>
      <c r="BV4335" s="20" t="str">
        <f t="shared" si="269"/>
        <v/>
      </c>
      <c r="BW4335" s="20" t="str">
        <f t="shared" si="270"/>
        <v/>
      </c>
      <c r="BX4335" s="26" t="str">
        <f t="shared" si="271"/>
        <v/>
      </c>
    </row>
    <row r="4336" spans="73:76" x14ac:dyDescent="0.25">
      <c r="BU4336" s="20" t="str">
        <f t="shared" si="268"/>
        <v/>
      </c>
      <c r="BV4336" s="20" t="str">
        <f t="shared" si="269"/>
        <v/>
      </c>
      <c r="BW4336" s="20" t="str">
        <f t="shared" si="270"/>
        <v/>
      </c>
      <c r="BX4336" s="26" t="str">
        <f t="shared" si="271"/>
        <v/>
      </c>
    </row>
    <row r="4337" spans="73:76" x14ac:dyDescent="0.25">
      <c r="BU4337" s="20" t="str">
        <f t="shared" si="268"/>
        <v/>
      </c>
      <c r="BV4337" s="20" t="str">
        <f t="shared" si="269"/>
        <v/>
      </c>
      <c r="BW4337" s="20" t="str">
        <f t="shared" si="270"/>
        <v/>
      </c>
      <c r="BX4337" s="26" t="str">
        <f t="shared" si="271"/>
        <v/>
      </c>
    </row>
    <row r="4338" spans="73:76" x14ac:dyDescent="0.25">
      <c r="BU4338" s="20" t="str">
        <f t="shared" si="268"/>
        <v/>
      </c>
      <c r="BV4338" s="20" t="str">
        <f t="shared" si="269"/>
        <v/>
      </c>
      <c r="BW4338" s="20" t="str">
        <f t="shared" si="270"/>
        <v/>
      </c>
      <c r="BX4338" s="26" t="str">
        <f t="shared" si="271"/>
        <v/>
      </c>
    </row>
    <row r="4339" spans="73:76" x14ac:dyDescent="0.25">
      <c r="BU4339" s="20" t="str">
        <f t="shared" si="268"/>
        <v/>
      </c>
      <c r="BV4339" s="20" t="str">
        <f t="shared" si="269"/>
        <v/>
      </c>
      <c r="BW4339" s="20" t="str">
        <f t="shared" si="270"/>
        <v/>
      </c>
      <c r="BX4339" s="26" t="str">
        <f t="shared" si="271"/>
        <v/>
      </c>
    </row>
    <row r="4340" spans="73:76" x14ac:dyDescent="0.25">
      <c r="BU4340" s="20" t="str">
        <f t="shared" si="268"/>
        <v/>
      </c>
      <c r="BV4340" s="20" t="str">
        <f t="shared" si="269"/>
        <v/>
      </c>
      <c r="BW4340" s="20" t="str">
        <f t="shared" si="270"/>
        <v/>
      </c>
      <c r="BX4340" s="26" t="str">
        <f t="shared" si="271"/>
        <v/>
      </c>
    </row>
    <row r="4341" spans="73:76" x14ac:dyDescent="0.25">
      <c r="BU4341" s="20" t="str">
        <f t="shared" si="268"/>
        <v/>
      </c>
      <c r="BV4341" s="20" t="str">
        <f t="shared" si="269"/>
        <v/>
      </c>
      <c r="BW4341" s="20" t="str">
        <f t="shared" si="270"/>
        <v/>
      </c>
      <c r="BX4341" s="26" t="str">
        <f t="shared" si="271"/>
        <v/>
      </c>
    </row>
    <row r="4342" spans="73:76" x14ac:dyDescent="0.25">
      <c r="BU4342" s="20" t="str">
        <f t="shared" si="268"/>
        <v/>
      </c>
      <c r="BV4342" s="20" t="str">
        <f t="shared" si="269"/>
        <v/>
      </c>
      <c r="BW4342" s="20" t="str">
        <f t="shared" si="270"/>
        <v/>
      </c>
      <c r="BX4342" s="26" t="str">
        <f t="shared" si="271"/>
        <v/>
      </c>
    </row>
    <row r="4343" spans="73:76" x14ac:dyDescent="0.25">
      <c r="BU4343" s="20" t="str">
        <f t="shared" si="268"/>
        <v/>
      </c>
      <c r="BV4343" s="20" t="str">
        <f t="shared" si="269"/>
        <v/>
      </c>
      <c r="BW4343" s="20" t="str">
        <f t="shared" si="270"/>
        <v/>
      </c>
      <c r="BX4343" s="26" t="str">
        <f t="shared" si="271"/>
        <v/>
      </c>
    </row>
    <row r="4344" spans="73:76" x14ac:dyDescent="0.25">
      <c r="BU4344" s="20" t="str">
        <f t="shared" si="268"/>
        <v/>
      </c>
      <c r="BV4344" s="20" t="str">
        <f t="shared" si="269"/>
        <v/>
      </c>
      <c r="BW4344" s="20" t="str">
        <f t="shared" si="270"/>
        <v/>
      </c>
      <c r="BX4344" s="26" t="str">
        <f t="shared" si="271"/>
        <v/>
      </c>
    </row>
    <row r="4345" spans="73:76" x14ac:dyDescent="0.25">
      <c r="BU4345" s="20" t="str">
        <f t="shared" si="268"/>
        <v/>
      </c>
      <c r="BV4345" s="20" t="str">
        <f t="shared" si="269"/>
        <v/>
      </c>
      <c r="BW4345" s="20" t="str">
        <f t="shared" si="270"/>
        <v/>
      </c>
      <c r="BX4345" s="26" t="str">
        <f t="shared" si="271"/>
        <v/>
      </c>
    </row>
    <row r="4346" spans="73:76" x14ac:dyDescent="0.25">
      <c r="BU4346" s="20" t="str">
        <f t="shared" si="268"/>
        <v/>
      </c>
      <c r="BV4346" s="20" t="str">
        <f t="shared" si="269"/>
        <v/>
      </c>
      <c r="BW4346" s="20" t="str">
        <f t="shared" si="270"/>
        <v/>
      </c>
      <c r="BX4346" s="26" t="str">
        <f t="shared" si="271"/>
        <v/>
      </c>
    </row>
    <row r="4347" spans="73:76" x14ac:dyDescent="0.25">
      <c r="BU4347" s="20" t="str">
        <f t="shared" si="268"/>
        <v/>
      </c>
      <c r="BV4347" s="20" t="str">
        <f t="shared" si="269"/>
        <v/>
      </c>
      <c r="BW4347" s="20" t="str">
        <f t="shared" si="270"/>
        <v/>
      </c>
      <c r="BX4347" s="26" t="str">
        <f t="shared" si="271"/>
        <v/>
      </c>
    </row>
    <row r="4348" spans="73:76" x14ac:dyDescent="0.25">
      <c r="BU4348" s="20" t="str">
        <f t="shared" si="268"/>
        <v/>
      </c>
      <c r="BV4348" s="20" t="str">
        <f t="shared" si="269"/>
        <v/>
      </c>
      <c r="BW4348" s="20" t="str">
        <f t="shared" si="270"/>
        <v/>
      </c>
      <c r="BX4348" s="26" t="str">
        <f t="shared" si="271"/>
        <v/>
      </c>
    </row>
    <row r="4349" spans="73:76" x14ac:dyDescent="0.25">
      <c r="BU4349" s="20" t="str">
        <f t="shared" si="268"/>
        <v/>
      </c>
      <c r="BV4349" s="20" t="str">
        <f t="shared" si="269"/>
        <v/>
      </c>
      <c r="BW4349" s="20" t="str">
        <f t="shared" si="270"/>
        <v/>
      </c>
      <c r="BX4349" s="26" t="str">
        <f t="shared" si="271"/>
        <v/>
      </c>
    </row>
    <row r="4350" spans="73:76" x14ac:dyDescent="0.25">
      <c r="BU4350" s="20" t="str">
        <f t="shared" si="268"/>
        <v/>
      </c>
      <c r="BV4350" s="20" t="str">
        <f t="shared" si="269"/>
        <v/>
      </c>
      <c r="BW4350" s="20" t="str">
        <f t="shared" si="270"/>
        <v/>
      </c>
      <c r="BX4350" s="26" t="str">
        <f t="shared" si="271"/>
        <v/>
      </c>
    </row>
    <row r="4351" spans="73:76" x14ac:dyDescent="0.25">
      <c r="BU4351" s="20" t="str">
        <f t="shared" si="268"/>
        <v/>
      </c>
      <c r="BV4351" s="20" t="str">
        <f t="shared" si="269"/>
        <v/>
      </c>
      <c r="BW4351" s="20" t="str">
        <f t="shared" si="270"/>
        <v/>
      </c>
      <c r="BX4351" s="26" t="str">
        <f t="shared" si="271"/>
        <v/>
      </c>
    </row>
    <row r="4352" spans="73:76" x14ac:dyDescent="0.25">
      <c r="BU4352" s="20" t="str">
        <f t="shared" si="268"/>
        <v/>
      </c>
      <c r="BV4352" s="20" t="str">
        <f t="shared" si="269"/>
        <v/>
      </c>
      <c r="BW4352" s="20" t="str">
        <f t="shared" si="270"/>
        <v/>
      </c>
      <c r="BX4352" s="26" t="str">
        <f t="shared" si="271"/>
        <v/>
      </c>
    </row>
    <row r="4353" spans="73:76" x14ac:dyDescent="0.25">
      <c r="BU4353" s="20" t="str">
        <f t="shared" si="268"/>
        <v/>
      </c>
      <c r="BV4353" s="20" t="str">
        <f t="shared" si="269"/>
        <v/>
      </c>
      <c r="BW4353" s="20" t="str">
        <f t="shared" si="270"/>
        <v/>
      </c>
      <c r="BX4353" s="26" t="str">
        <f t="shared" si="271"/>
        <v/>
      </c>
    </row>
    <row r="4354" spans="73:76" x14ac:dyDescent="0.25">
      <c r="BU4354" s="20" t="str">
        <f t="shared" si="268"/>
        <v/>
      </c>
      <c r="BV4354" s="20" t="str">
        <f t="shared" si="269"/>
        <v/>
      </c>
      <c r="BW4354" s="20" t="str">
        <f t="shared" si="270"/>
        <v/>
      </c>
      <c r="BX4354" s="26" t="str">
        <f t="shared" si="271"/>
        <v/>
      </c>
    </row>
    <row r="4355" spans="73:76" x14ac:dyDescent="0.25">
      <c r="BU4355" s="20" t="str">
        <f t="shared" si="268"/>
        <v/>
      </c>
      <c r="BV4355" s="20" t="str">
        <f t="shared" si="269"/>
        <v/>
      </c>
      <c r="BW4355" s="20" t="str">
        <f t="shared" si="270"/>
        <v/>
      </c>
      <c r="BX4355" s="26" t="str">
        <f t="shared" si="271"/>
        <v/>
      </c>
    </row>
    <row r="4356" spans="73:76" x14ac:dyDescent="0.25">
      <c r="BU4356" s="20" t="str">
        <f t="shared" si="268"/>
        <v/>
      </c>
      <c r="BV4356" s="20" t="str">
        <f t="shared" si="269"/>
        <v/>
      </c>
      <c r="BW4356" s="20" t="str">
        <f t="shared" si="270"/>
        <v/>
      </c>
      <c r="BX4356" s="26" t="str">
        <f t="shared" si="271"/>
        <v/>
      </c>
    </row>
    <row r="4357" spans="73:76" x14ac:dyDescent="0.25">
      <c r="BU4357" s="20" t="str">
        <f t="shared" si="268"/>
        <v/>
      </c>
      <c r="BV4357" s="20" t="str">
        <f t="shared" si="269"/>
        <v/>
      </c>
      <c r="BW4357" s="20" t="str">
        <f t="shared" si="270"/>
        <v/>
      </c>
      <c r="BX4357" s="26" t="str">
        <f t="shared" si="271"/>
        <v/>
      </c>
    </row>
    <row r="4358" spans="73:76" x14ac:dyDescent="0.25">
      <c r="BU4358" s="20" t="str">
        <f t="shared" si="268"/>
        <v/>
      </c>
      <c r="BV4358" s="20" t="str">
        <f t="shared" si="269"/>
        <v/>
      </c>
      <c r="BW4358" s="20" t="str">
        <f t="shared" si="270"/>
        <v/>
      </c>
      <c r="BX4358" s="26" t="str">
        <f t="shared" si="271"/>
        <v/>
      </c>
    </row>
    <row r="4359" spans="73:76" x14ac:dyDescent="0.25">
      <c r="BU4359" s="20" t="str">
        <f t="shared" si="268"/>
        <v/>
      </c>
      <c r="BV4359" s="20" t="str">
        <f t="shared" si="269"/>
        <v/>
      </c>
      <c r="BW4359" s="20" t="str">
        <f t="shared" si="270"/>
        <v/>
      </c>
      <c r="BX4359" s="26" t="str">
        <f t="shared" si="271"/>
        <v/>
      </c>
    </row>
    <row r="4360" spans="73:76" x14ac:dyDescent="0.25">
      <c r="BU4360" s="20" t="str">
        <f t="shared" si="268"/>
        <v/>
      </c>
      <c r="BV4360" s="20" t="str">
        <f t="shared" si="269"/>
        <v/>
      </c>
      <c r="BW4360" s="20" t="str">
        <f t="shared" si="270"/>
        <v/>
      </c>
      <c r="BX4360" s="26" t="str">
        <f t="shared" si="271"/>
        <v/>
      </c>
    </row>
    <row r="4361" spans="73:76" x14ac:dyDescent="0.25">
      <c r="BU4361" s="20" t="str">
        <f t="shared" si="268"/>
        <v/>
      </c>
      <c r="BV4361" s="20" t="str">
        <f t="shared" si="269"/>
        <v/>
      </c>
      <c r="BW4361" s="20" t="str">
        <f t="shared" si="270"/>
        <v/>
      </c>
      <c r="BX4361" s="26" t="str">
        <f t="shared" si="271"/>
        <v/>
      </c>
    </row>
    <row r="4362" spans="73:76" x14ac:dyDescent="0.25">
      <c r="BU4362" s="20" t="str">
        <f t="shared" si="268"/>
        <v/>
      </c>
      <c r="BV4362" s="20" t="str">
        <f t="shared" si="269"/>
        <v/>
      </c>
      <c r="BW4362" s="20" t="str">
        <f t="shared" si="270"/>
        <v/>
      </c>
      <c r="BX4362" s="26" t="str">
        <f t="shared" si="271"/>
        <v/>
      </c>
    </row>
    <row r="4363" spans="73:76" x14ac:dyDescent="0.25">
      <c r="BU4363" s="20" t="str">
        <f t="shared" si="268"/>
        <v/>
      </c>
      <c r="BV4363" s="20" t="str">
        <f t="shared" si="269"/>
        <v/>
      </c>
      <c r="BW4363" s="20" t="str">
        <f t="shared" si="270"/>
        <v/>
      </c>
      <c r="BX4363" s="26" t="str">
        <f t="shared" si="271"/>
        <v/>
      </c>
    </row>
    <row r="4364" spans="73:76" x14ac:dyDescent="0.25">
      <c r="BU4364" s="20" t="str">
        <f t="shared" si="268"/>
        <v/>
      </c>
      <c r="BV4364" s="20" t="str">
        <f t="shared" si="269"/>
        <v/>
      </c>
      <c r="BW4364" s="20" t="str">
        <f t="shared" si="270"/>
        <v/>
      </c>
      <c r="BX4364" s="26" t="str">
        <f t="shared" si="271"/>
        <v/>
      </c>
    </row>
    <row r="4365" spans="73:76" x14ac:dyDescent="0.25">
      <c r="BU4365" s="20" t="str">
        <f t="shared" si="268"/>
        <v/>
      </c>
      <c r="BV4365" s="20" t="str">
        <f t="shared" si="269"/>
        <v/>
      </c>
      <c r="BW4365" s="20" t="str">
        <f t="shared" si="270"/>
        <v/>
      </c>
      <c r="BX4365" s="26" t="str">
        <f t="shared" si="271"/>
        <v/>
      </c>
    </row>
    <row r="4366" spans="73:76" x14ac:dyDescent="0.25">
      <c r="BU4366" s="20" t="str">
        <f t="shared" si="268"/>
        <v/>
      </c>
      <c r="BV4366" s="20" t="str">
        <f t="shared" si="269"/>
        <v/>
      </c>
      <c r="BW4366" s="20" t="str">
        <f t="shared" si="270"/>
        <v/>
      </c>
      <c r="BX4366" s="26" t="str">
        <f t="shared" si="271"/>
        <v/>
      </c>
    </row>
    <row r="4367" spans="73:76" x14ac:dyDescent="0.25">
      <c r="BU4367" s="20" t="str">
        <f t="shared" si="268"/>
        <v/>
      </c>
      <c r="BV4367" s="20" t="str">
        <f t="shared" si="269"/>
        <v/>
      </c>
      <c r="BW4367" s="20" t="str">
        <f t="shared" si="270"/>
        <v/>
      </c>
      <c r="BX4367" s="26" t="str">
        <f t="shared" si="271"/>
        <v/>
      </c>
    </row>
    <row r="4368" spans="73:76" x14ac:dyDescent="0.25">
      <c r="BU4368" s="20" t="str">
        <f t="shared" si="268"/>
        <v/>
      </c>
      <c r="BV4368" s="20" t="str">
        <f t="shared" si="269"/>
        <v/>
      </c>
      <c r="BW4368" s="20" t="str">
        <f t="shared" si="270"/>
        <v/>
      </c>
      <c r="BX4368" s="26" t="str">
        <f t="shared" si="271"/>
        <v/>
      </c>
    </row>
    <row r="4369" spans="73:76" x14ac:dyDescent="0.25">
      <c r="BU4369" s="20" t="str">
        <f t="shared" si="268"/>
        <v/>
      </c>
      <c r="BV4369" s="20" t="str">
        <f t="shared" si="269"/>
        <v/>
      </c>
      <c r="BW4369" s="20" t="str">
        <f t="shared" si="270"/>
        <v/>
      </c>
      <c r="BX4369" s="26" t="str">
        <f t="shared" si="271"/>
        <v/>
      </c>
    </row>
    <row r="4370" spans="73:76" x14ac:dyDescent="0.25">
      <c r="BU4370" s="20" t="str">
        <f t="shared" si="268"/>
        <v/>
      </c>
      <c r="BV4370" s="20" t="str">
        <f t="shared" si="269"/>
        <v/>
      </c>
      <c r="BW4370" s="20" t="str">
        <f t="shared" si="270"/>
        <v/>
      </c>
      <c r="BX4370" s="26" t="str">
        <f t="shared" si="271"/>
        <v/>
      </c>
    </row>
    <row r="4371" spans="73:76" x14ac:dyDescent="0.25">
      <c r="BU4371" s="20" t="str">
        <f t="shared" si="268"/>
        <v/>
      </c>
      <c r="BV4371" s="20" t="str">
        <f t="shared" si="269"/>
        <v/>
      </c>
      <c r="BW4371" s="20" t="str">
        <f t="shared" si="270"/>
        <v/>
      </c>
      <c r="BX4371" s="26" t="str">
        <f t="shared" si="271"/>
        <v/>
      </c>
    </row>
    <row r="4372" spans="73:76" x14ac:dyDescent="0.25">
      <c r="BU4372" s="20" t="str">
        <f t="shared" si="268"/>
        <v/>
      </c>
      <c r="BV4372" s="20" t="str">
        <f t="shared" si="269"/>
        <v/>
      </c>
      <c r="BW4372" s="20" t="str">
        <f t="shared" si="270"/>
        <v/>
      </c>
      <c r="BX4372" s="26" t="str">
        <f t="shared" si="271"/>
        <v/>
      </c>
    </row>
    <row r="4373" spans="73:76" x14ac:dyDescent="0.25">
      <c r="BU4373" s="20" t="str">
        <f t="shared" ref="BU4373:BU4436" si="272">IF(E4373="","",YEAR(E4373))</f>
        <v/>
      </c>
      <c r="BV4373" s="20" t="str">
        <f t="shared" ref="BV4373:BV4436" si="273">IF(E4373="","",MONTH(E4373))</f>
        <v/>
      </c>
      <c r="BW4373" s="20" t="str">
        <f t="shared" ref="BW4373:BW4436" si="274">IF(E4373="","",DAY(E4373))</f>
        <v/>
      </c>
      <c r="BX4373" s="26" t="str">
        <f t="shared" ref="BX4373:BX4436" si="275">IF(E4373="","",E4373*1)</f>
        <v/>
      </c>
    </row>
    <row r="4374" spans="73:76" x14ac:dyDescent="0.25">
      <c r="BU4374" s="20" t="str">
        <f t="shared" si="272"/>
        <v/>
      </c>
      <c r="BV4374" s="20" t="str">
        <f t="shared" si="273"/>
        <v/>
      </c>
      <c r="BW4374" s="20" t="str">
        <f t="shared" si="274"/>
        <v/>
      </c>
      <c r="BX4374" s="26" t="str">
        <f t="shared" si="275"/>
        <v/>
      </c>
    </row>
    <row r="4375" spans="73:76" x14ac:dyDescent="0.25">
      <c r="BU4375" s="20" t="str">
        <f t="shared" si="272"/>
        <v/>
      </c>
      <c r="BV4375" s="20" t="str">
        <f t="shared" si="273"/>
        <v/>
      </c>
      <c r="BW4375" s="20" t="str">
        <f t="shared" si="274"/>
        <v/>
      </c>
      <c r="BX4375" s="26" t="str">
        <f t="shared" si="275"/>
        <v/>
      </c>
    </row>
    <row r="4376" spans="73:76" x14ac:dyDescent="0.25">
      <c r="BU4376" s="20" t="str">
        <f t="shared" si="272"/>
        <v/>
      </c>
      <c r="BV4376" s="20" t="str">
        <f t="shared" si="273"/>
        <v/>
      </c>
      <c r="BW4376" s="20" t="str">
        <f t="shared" si="274"/>
        <v/>
      </c>
      <c r="BX4376" s="26" t="str">
        <f t="shared" si="275"/>
        <v/>
      </c>
    </row>
    <row r="4377" spans="73:76" x14ac:dyDescent="0.25">
      <c r="BU4377" s="20" t="str">
        <f t="shared" si="272"/>
        <v/>
      </c>
      <c r="BV4377" s="20" t="str">
        <f t="shared" si="273"/>
        <v/>
      </c>
      <c r="BW4377" s="20" t="str">
        <f t="shared" si="274"/>
        <v/>
      </c>
      <c r="BX4377" s="26" t="str">
        <f t="shared" si="275"/>
        <v/>
      </c>
    </row>
    <row r="4378" spans="73:76" x14ac:dyDescent="0.25">
      <c r="BU4378" s="20" t="str">
        <f t="shared" si="272"/>
        <v/>
      </c>
      <c r="BV4378" s="20" t="str">
        <f t="shared" si="273"/>
        <v/>
      </c>
      <c r="BW4378" s="20" t="str">
        <f t="shared" si="274"/>
        <v/>
      </c>
      <c r="BX4378" s="26" t="str">
        <f t="shared" si="275"/>
        <v/>
      </c>
    </row>
    <row r="4379" spans="73:76" x14ac:dyDescent="0.25">
      <c r="BU4379" s="20" t="str">
        <f t="shared" si="272"/>
        <v/>
      </c>
      <c r="BV4379" s="20" t="str">
        <f t="shared" si="273"/>
        <v/>
      </c>
      <c r="BW4379" s="20" t="str">
        <f t="shared" si="274"/>
        <v/>
      </c>
      <c r="BX4379" s="26" t="str">
        <f t="shared" si="275"/>
        <v/>
      </c>
    </row>
    <row r="4380" spans="73:76" x14ac:dyDescent="0.25">
      <c r="BU4380" s="20" t="str">
        <f t="shared" si="272"/>
        <v/>
      </c>
      <c r="BV4380" s="20" t="str">
        <f t="shared" si="273"/>
        <v/>
      </c>
      <c r="BW4380" s="20" t="str">
        <f t="shared" si="274"/>
        <v/>
      </c>
      <c r="BX4380" s="26" t="str">
        <f t="shared" si="275"/>
        <v/>
      </c>
    </row>
    <row r="4381" spans="73:76" x14ac:dyDescent="0.25">
      <c r="BU4381" s="20" t="str">
        <f t="shared" si="272"/>
        <v/>
      </c>
      <c r="BV4381" s="20" t="str">
        <f t="shared" si="273"/>
        <v/>
      </c>
      <c r="BW4381" s="20" t="str">
        <f t="shared" si="274"/>
        <v/>
      </c>
      <c r="BX4381" s="26" t="str">
        <f t="shared" si="275"/>
        <v/>
      </c>
    </row>
    <row r="4382" spans="73:76" x14ac:dyDescent="0.25">
      <c r="BU4382" s="20" t="str">
        <f t="shared" si="272"/>
        <v/>
      </c>
      <c r="BV4382" s="20" t="str">
        <f t="shared" si="273"/>
        <v/>
      </c>
      <c r="BW4382" s="20" t="str">
        <f t="shared" si="274"/>
        <v/>
      </c>
      <c r="BX4382" s="26" t="str">
        <f t="shared" si="275"/>
        <v/>
      </c>
    </row>
    <row r="4383" spans="73:76" x14ac:dyDescent="0.25">
      <c r="BU4383" s="20" t="str">
        <f t="shared" si="272"/>
        <v/>
      </c>
      <c r="BV4383" s="20" t="str">
        <f t="shared" si="273"/>
        <v/>
      </c>
      <c r="BW4383" s="20" t="str">
        <f t="shared" si="274"/>
        <v/>
      </c>
      <c r="BX4383" s="26" t="str">
        <f t="shared" si="275"/>
        <v/>
      </c>
    </row>
    <row r="4384" spans="73:76" x14ac:dyDescent="0.25">
      <c r="BU4384" s="20" t="str">
        <f t="shared" si="272"/>
        <v/>
      </c>
      <c r="BV4384" s="20" t="str">
        <f t="shared" si="273"/>
        <v/>
      </c>
      <c r="BW4384" s="20" t="str">
        <f t="shared" si="274"/>
        <v/>
      </c>
      <c r="BX4384" s="26" t="str">
        <f t="shared" si="275"/>
        <v/>
      </c>
    </row>
    <row r="4385" spans="73:76" x14ac:dyDescent="0.25">
      <c r="BU4385" s="20" t="str">
        <f t="shared" si="272"/>
        <v/>
      </c>
      <c r="BV4385" s="20" t="str">
        <f t="shared" si="273"/>
        <v/>
      </c>
      <c r="BW4385" s="20" t="str">
        <f t="shared" si="274"/>
        <v/>
      </c>
      <c r="BX4385" s="26" t="str">
        <f t="shared" si="275"/>
        <v/>
      </c>
    </row>
    <row r="4386" spans="73:76" x14ac:dyDescent="0.25">
      <c r="BU4386" s="20" t="str">
        <f t="shared" si="272"/>
        <v/>
      </c>
      <c r="BV4386" s="20" t="str">
        <f t="shared" si="273"/>
        <v/>
      </c>
      <c r="BW4386" s="20" t="str">
        <f t="shared" si="274"/>
        <v/>
      </c>
      <c r="BX4386" s="26" t="str">
        <f t="shared" si="275"/>
        <v/>
      </c>
    </row>
    <row r="4387" spans="73:76" x14ac:dyDescent="0.25">
      <c r="BU4387" s="20" t="str">
        <f t="shared" si="272"/>
        <v/>
      </c>
      <c r="BV4387" s="20" t="str">
        <f t="shared" si="273"/>
        <v/>
      </c>
      <c r="BW4387" s="20" t="str">
        <f t="shared" si="274"/>
        <v/>
      </c>
      <c r="BX4387" s="26" t="str">
        <f t="shared" si="275"/>
        <v/>
      </c>
    </row>
    <row r="4388" spans="73:76" x14ac:dyDescent="0.25">
      <c r="BU4388" s="20" t="str">
        <f t="shared" si="272"/>
        <v/>
      </c>
      <c r="BV4388" s="20" t="str">
        <f t="shared" si="273"/>
        <v/>
      </c>
      <c r="BW4388" s="20" t="str">
        <f t="shared" si="274"/>
        <v/>
      </c>
      <c r="BX4388" s="26" t="str">
        <f t="shared" si="275"/>
        <v/>
      </c>
    </row>
    <row r="4389" spans="73:76" x14ac:dyDescent="0.25">
      <c r="BU4389" s="20" t="str">
        <f t="shared" si="272"/>
        <v/>
      </c>
      <c r="BV4389" s="20" t="str">
        <f t="shared" si="273"/>
        <v/>
      </c>
      <c r="BW4389" s="20" t="str">
        <f t="shared" si="274"/>
        <v/>
      </c>
      <c r="BX4389" s="26" t="str">
        <f t="shared" si="275"/>
        <v/>
      </c>
    </row>
    <row r="4390" spans="73:76" x14ac:dyDescent="0.25">
      <c r="BU4390" s="20" t="str">
        <f t="shared" si="272"/>
        <v/>
      </c>
      <c r="BV4390" s="20" t="str">
        <f t="shared" si="273"/>
        <v/>
      </c>
      <c r="BW4390" s="20" t="str">
        <f t="shared" si="274"/>
        <v/>
      </c>
      <c r="BX4390" s="26" t="str">
        <f t="shared" si="275"/>
        <v/>
      </c>
    </row>
    <row r="4391" spans="73:76" x14ac:dyDescent="0.25">
      <c r="BU4391" s="20" t="str">
        <f t="shared" si="272"/>
        <v/>
      </c>
      <c r="BV4391" s="20" t="str">
        <f t="shared" si="273"/>
        <v/>
      </c>
      <c r="BW4391" s="20" t="str">
        <f t="shared" si="274"/>
        <v/>
      </c>
      <c r="BX4391" s="26" t="str">
        <f t="shared" si="275"/>
        <v/>
      </c>
    </row>
    <row r="4392" spans="73:76" x14ac:dyDescent="0.25">
      <c r="BU4392" s="20" t="str">
        <f t="shared" si="272"/>
        <v/>
      </c>
      <c r="BV4392" s="20" t="str">
        <f t="shared" si="273"/>
        <v/>
      </c>
      <c r="BW4392" s="20" t="str">
        <f t="shared" si="274"/>
        <v/>
      </c>
      <c r="BX4392" s="26" t="str">
        <f t="shared" si="275"/>
        <v/>
      </c>
    </row>
    <row r="4393" spans="73:76" x14ac:dyDescent="0.25">
      <c r="BU4393" s="20" t="str">
        <f t="shared" si="272"/>
        <v/>
      </c>
      <c r="BV4393" s="20" t="str">
        <f t="shared" si="273"/>
        <v/>
      </c>
      <c r="BW4393" s="20" t="str">
        <f t="shared" si="274"/>
        <v/>
      </c>
      <c r="BX4393" s="26" t="str">
        <f t="shared" si="275"/>
        <v/>
      </c>
    </row>
    <row r="4394" spans="73:76" x14ac:dyDescent="0.25">
      <c r="BU4394" s="20" t="str">
        <f t="shared" si="272"/>
        <v/>
      </c>
      <c r="BV4394" s="20" t="str">
        <f t="shared" si="273"/>
        <v/>
      </c>
      <c r="BW4394" s="20" t="str">
        <f t="shared" si="274"/>
        <v/>
      </c>
      <c r="BX4394" s="26" t="str">
        <f t="shared" si="275"/>
        <v/>
      </c>
    </row>
    <row r="4395" spans="73:76" x14ac:dyDescent="0.25">
      <c r="BU4395" s="20" t="str">
        <f t="shared" si="272"/>
        <v/>
      </c>
      <c r="BV4395" s="20" t="str">
        <f t="shared" si="273"/>
        <v/>
      </c>
      <c r="BW4395" s="20" t="str">
        <f t="shared" si="274"/>
        <v/>
      </c>
      <c r="BX4395" s="26" t="str">
        <f t="shared" si="275"/>
        <v/>
      </c>
    </row>
    <row r="4396" spans="73:76" x14ac:dyDescent="0.25">
      <c r="BU4396" s="20" t="str">
        <f t="shared" si="272"/>
        <v/>
      </c>
      <c r="BV4396" s="20" t="str">
        <f t="shared" si="273"/>
        <v/>
      </c>
      <c r="BW4396" s="20" t="str">
        <f t="shared" si="274"/>
        <v/>
      </c>
      <c r="BX4396" s="26" t="str">
        <f t="shared" si="275"/>
        <v/>
      </c>
    </row>
    <row r="4397" spans="73:76" x14ac:dyDescent="0.25">
      <c r="BU4397" s="20" t="str">
        <f t="shared" si="272"/>
        <v/>
      </c>
      <c r="BV4397" s="20" t="str">
        <f t="shared" si="273"/>
        <v/>
      </c>
      <c r="BW4397" s="20" t="str">
        <f t="shared" si="274"/>
        <v/>
      </c>
      <c r="BX4397" s="26" t="str">
        <f t="shared" si="275"/>
        <v/>
      </c>
    </row>
    <row r="4398" spans="73:76" x14ac:dyDescent="0.25">
      <c r="BU4398" s="20" t="str">
        <f t="shared" si="272"/>
        <v/>
      </c>
      <c r="BV4398" s="20" t="str">
        <f t="shared" si="273"/>
        <v/>
      </c>
      <c r="BW4398" s="20" t="str">
        <f t="shared" si="274"/>
        <v/>
      </c>
      <c r="BX4398" s="26" t="str">
        <f t="shared" si="275"/>
        <v/>
      </c>
    </row>
    <row r="4399" spans="73:76" x14ac:dyDescent="0.25">
      <c r="BU4399" s="20" t="str">
        <f t="shared" si="272"/>
        <v/>
      </c>
      <c r="BV4399" s="20" t="str">
        <f t="shared" si="273"/>
        <v/>
      </c>
      <c r="BW4399" s="20" t="str">
        <f t="shared" si="274"/>
        <v/>
      </c>
      <c r="BX4399" s="26" t="str">
        <f t="shared" si="275"/>
        <v/>
      </c>
    </row>
    <row r="4400" spans="73:76" x14ac:dyDescent="0.25">
      <c r="BU4400" s="20" t="str">
        <f t="shared" si="272"/>
        <v/>
      </c>
      <c r="BV4400" s="20" t="str">
        <f t="shared" si="273"/>
        <v/>
      </c>
      <c r="BW4400" s="20" t="str">
        <f t="shared" si="274"/>
        <v/>
      </c>
      <c r="BX4400" s="26" t="str">
        <f t="shared" si="275"/>
        <v/>
      </c>
    </row>
    <row r="4401" spans="73:76" x14ac:dyDescent="0.25">
      <c r="BU4401" s="20" t="str">
        <f t="shared" si="272"/>
        <v/>
      </c>
      <c r="BV4401" s="20" t="str">
        <f t="shared" si="273"/>
        <v/>
      </c>
      <c r="BW4401" s="20" t="str">
        <f t="shared" si="274"/>
        <v/>
      </c>
      <c r="BX4401" s="26" t="str">
        <f t="shared" si="275"/>
        <v/>
      </c>
    </row>
    <row r="4402" spans="73:76" x14ac:dyDescent="0.25">
      <c r="BU4402" s="20" t="str">
        <f t="shared" si="272"/>
        <v/>
      </c>
      <c r="BV4402" s="20" t="str">
        <f t="shared" si="273"/>
        <v/>
      </c>
      <c r="BW4402" s="20" t="str">
        <f t="shared" si="274"/>
        <v/>
      </c>
      <c r="BX4402" s="26" t="str">
        <f t="shared" si="275"/>
        <v/>
      </c>
    </row>
    <row r="4403" spans="73:76" x14ac:dyDescent="0.25">
      <c r="BU4403" s="20" t="str">
        <f t="shared" si="272"/>
        <v/>
      </c>
      <c r="BV4403" s="20" t="str">
        <f t="shared" si="273"/>
        <v/>
      </c>
      <c r="BW4403" s="20" t="str">
        <f t="shared" si="274"/>
        <v/>
      </c>
      <c r="BX4403" s="26" t="str">
        <f t="shared" si="275"/>
        <v/>
      </c>
    </row>
    <row r="4404" spans="73:76" x14ac:dyDescent="0.25">
      <c r="BU4404" s="20" t="str">
        <f t="shared" si="272"/>
        <v/>
      </c>
      <c r="BV4404" s="20" t="str">
        <f t="shared" si="273"/>
        <v/>
      </c>
      <c r="BW4404" s="20" t="str">
        <f t="shared" si="274"/>
        <v/>
      </c>
      <c r="BX4404" s="26" t="str">
        <f t="shared" si="275"/>
        <v/>
      </c>
    </row>
    <row r="4405" spans="73:76" x14ac:dyDescent="0.25">
      <c r="BU4405" s="20" t="str">
        <f t="shared" si="272"/>
        <v/>
      </c>
      <c r="BV4405" s="20" t="str">
        <f t="shared" si="273"/>
        <v/>
      </c>
      <c r="BW4405" s="20" t="str">
        <f t="shared" si="274"/>
        <v/>
      </c>
      <c r="BX4405" s="26" t="str">
        <f t="shared" si="275"/>
        <v/>
      </c>
    </row>
    <row r="4406" spans="73:76" x14ac:dyDescent="0.25">
      <c r="BU4406" s="20" t="str">
        <f t="shared" si="272"/>
        <v/>
      </c>
      <c r="BV4406" s="20" t="str">
        <f t="shared" si="273"/>
        <v/>
      </c>
      <c r="BW4406" s="20" t="str">
        <f t="shared" si="274"/>
        <v/>
      </c>
      <c r="BX4406" s="26" t="str">
        <f t="shared" si="275"/>
        <v/>
      </c>
    </row>
    <row r="4407" spans="73:76" x14ac:dyDescent="0.25">
      <c r="BU4407" s="20" t="str">
        <f t="shared" si="272"/>
        <v/>
      </c>
      <c r="BV4407" s="20" t="str">
        <f t="shared" si="273"/>
        <v/>
      </c>
      <c r="BW4407" s="20" t="str">
        <f t="shared" si="274"/>
        <v/>
      </c>
      <c r="BX4407" s="26" t="str">
        <f t="shared" si="275"/>
        <v/>
      </c>
    </row>
    <row r="4408" spans="73:76" x14ac:dyDescent="0.25">
      <c r="BU4408" s="20" t="str">
        <f t="shared" si="272"/>
        <v/>
      </c>
      <c r="BV4408" s="20" t="str">
        <f t="shared" si="273"/>
        <v/>
      </c>
      <c r="BW4408" s="20" t="str">
        <f t="shared" si="274"/>
        <v/>
      </c>
      <c r="BX4408" s="26" t="str">
        <f t="shared" si="275"/>
        <v/>
      </c>
    </row>
    <row r="4409" spans="73:76" x14ac:dyDescent="0.25">
      <c r="BU4409" s="20" t="str">
        <f t="shared" si="272"/>
        <v/>
      </c>
      <c r="BV4409" s="20" t="str">
        <f t="shared" si="273"/>
        <v/>
      </c>
      <c r="BW4409" s="20" t="str">
        <f t="shared" si="274"/>
        <v/>
      </c>
      <c r="BX4409" s="26" t="str">
        <f t="shared" si="275"/>
        <v/>
      </c>
    </row>
    <row r="4410" spans="73:76" x14ac:dyDescent="0.25">
      <c r="BU4410" s="20" t="str">
        <f t="shared" si="272"/>
        <v/>
      </c>
      <c r="BV4410" s="20" t="str">
        <f t="shared" si="273"/>
        <v/>
      </c>
      <c r="BW4410" s="20" t="str">
        <f t="shared" si="274"/>
        <v/>
      </c>
      <c r="BX4410" s="26" t="str">
        <f t="shared" si="275"/>
        <v/>
      </c>
    </row>
    <row r="4411" spans="73:76" x14ac:dyDescent="0.25">
      <c r="BU4411" s="20" t="str">
        <f t="shared" si="272"/>
        <v/>
      </c>
      <c r="BV4411" s="20" t="str">
        <f t="shared" si="273"/>
        <v/>
      </c>
      <c r="BW4411" s="20" t="str">
        <f t="shared" si="274"/>
        <v/>
      </c>
      <c r="BX4411" s="26" t="str">
        <f t="shared" si="275"/>
        <v/>
      </c>
    </row>
    <row r="4412" spans="73:76" x14ac:dyDescent="0.25">
      <c r="BU4412" s="20" t="str">
        <f t="shared" si="272"/>
        <v/>
      </c>
      <c r="BV4412" s="20" t="str">
        <f t="shared" si="273"/>
        <v/>
      </c>
      <c r="BW4412" s="20" t="str">
        <f t="shared" si="274"/>
        <v/>
      </c>
      <c r="BX4412" s="26" t="str">
        <f t="shared" si="275"/>
        <v/>
      </c>
    </row>
    <row r="4413" spans="73:76" x14ac:dyDescent="0.25">
      <c r="BU4413" s="20" t="str">
        <f t="shared" si="272"/>
        <v/>
      </c>
      <c r="BV4413" s="20" t="str">
        <f t="shared" si="273"/>
        <v/>
      </c>
      <c r="BW4413" s="20" t="str">
        <f t="shared" si="274"/>
        <v/>
      </c>
      <c r="BX4413" s="26" t="str">
        <f t="shared" si="275"/>
        <v/>
      </c>
    </row>
    <row r="4414" spans="73:76" x14ac:dyDescent="0.25">
      <c r="BU4414" s="20" t="str">
        <f t="shared" si="272"/>
        <v/>
      </c>
      <c r="BV4414" s="20" t="str">
        <f t="shared" si="273"/>
        <v/>
      </c>
      <c r="BW4414" s="20" t="str">
        <f t="shared" si="274"/>
        <v/>
      </c>
      <c r="BX4414" s="26" t="str">
        <f t="shared" si="275"/>
        <v/>
      </c>
    </row>
    <row r="4415" spans="73:76" x14ac:dyDescent="0.25">
      <c r="BU4415" s="20" t="str">
        <f t="shared" si="272"/>
        <v/>
      </c>
      <c r="BV4415" s="20" t="str">
        <f t="shared" si="273"/>
        <v/>
      </c>
      <c r="BW4415" s="20" t="str">
        <f t="shared" si="274"/>
        <v/>
      </c>
      <c r="BX4415" s="26" t="str">
        <f t="shared" si="275"/>
        <v/>
      </c>
    </row>
    <row r="4416" spans="73:76" x14ac:dyDescent="0.25">
      <c r="BU4416" s="20" t="str">
        <f t="shared" si="272"/>
        <v/>
      </c>
      <c r="BV4416" s="20" t="str">
        <f t="shared" si="273"/>
        <v/>
      </c>
      <c r="BW4416" s="20" t="str">
        <f t="shared" si="274"/>
        <v/>
      </c>
      <c r="BX4416" s="26" t="str">
        <f t="shared" si="275"/>
        <v/>
      </c>
    </row>
    <row r="4417" spans="73:76" x14ac:dyDescent="0.25">
      <c r="BU4417" s="20" t="str">
        <f t="shared" si="272"/>
        <v/>
      </c>
      <c r="BV4417" s="20" t="str">
        <f t="shared" si="273"/>
        <v/>
      </c>
      <c r="BW4417" s="20" t="str">
        <f t="shared" si="274"/>
        <v/>
      </c>
      <c r="BX4417" s="26" t="str">
        <f t="shared" si="275"/>
        <v/>
      </c>
    </row>
    <row r="4418" spans="73:76" x14ac:dyDescent="0.25">
      <c r="BU4418" s="20" t="str">
        <f t="shared" si="272"/>
        <v/>
      </c>
      <c r="BV4418" s="20" t="str">
        <f t="shared" si="273"/>
        <v/>
      </c>
      <c r="BW4418" s="20" t="str">
        <f t="shared" si="274"/>
        <v/>
      </c>
      <c r="BX4418" s="26" t="str">
        <f t="shared" si="275"/>
        <v/>
      </c>
    </row>
    <row r="4419" spans="73:76" x14ac:dyDescent="0.25">
      <c r="BU4419" s="20" t="str">
        <f t="shared" si="272"/>
        <v/>
      </c>
      <c r="BV4419" s="20" t="str">
        <f t="shared" si="273"/>
        <v/>
      </c>
      <c r="BW4419" s="20" t="str">
        <f t="shared" si="274"/>
        <v/>
      </c>
      <c r="BX4419" s="26" t="str">
        <f t="shared" si="275"/>
        <v/>
      </c>
    </row>
    <row r="4420" spans="73:76" x14ac:dyDescent="0.25">
      <c r="BU4420" s="20" t="str">
        <f t="shared" si="272"/>
        <v/>
      </c>
      <c r="BV4420" s="20" t="str">
        <f t="shared" si="273"/>
        <v/>
      </c>
      <c r="BW4420" s="20" t="str">
        <f t="shared" si="274"/>
        <v/>
      </c>
      <c r="BX4420" s="26" t="str">
        <f t="shared" si="275"/>
        <v/>
      </c>
    </row>
    <row r="4421" spans="73:76" x14ac:dyDescent="0.25">
      <c r="BU4421" s="20" t="str">
        <f t="shared" si="272"/>
        <v/>
      </c>
      <c r="BV4421" s="20" t="str">
        <f t="shared" si="273"/>
        <v/>
      </c>
      <c r="BW4421" s="20" t="str">
        <f t="shared" si="274"/>
        <v/>
      </c>
      <c r="BX4421" s="26" t="str">
        <f t="shared" si="275"/>
        <v/>
      </c>
    </row>
    <row r="4422" spans="73:76" x14ac:dyDescent="0.25">
      <c r="BU4422" s="20" t="str">
        <f t="shared" si="272"/>
        <v/>
      </c>
      <c r="BV4422" s="20" t="str">
        <f t="shared" si="273"/>
        <v/>
      </c>
      <c r="BW4422" s="20" t="str">
        <f t="shared" si="274"/>
        <v/>
      </c>
      <c r="BX4422" s="26" t="str">
        <f t="shared" si="275"/>
        <v/>
      </c>
    </row>
    <row r="4423" spans="73:76" x14ac:dyDescent="0.25">
      <c r="BU4423" s="20" t="str">
        <f t="shared" si="272"/>
        <v/>
      </c>
      <c r="BV4423" s="20" t="str">
        <f t="shared" si="273"/>
        <v/>
      </c>
      <c r="BW4423" s="20" t="str">
        <f t="shared" si="274"/>
        <v/>
      </c>
      <c r="BX4423" s="26" t="str">
        <f t="shared" si="275"/>
        <v/>
      </c>
    </row>
    <row r="4424" spans="73:76" x14ac:dyDescent="0.25">
      <c r="BU4424" s="20" t="str">
        <f t="shared" si="272"/>
        <v/>
      </c>
      <c r="BV4424" s="20" t="str">
        <f t="shared" si="273"/>
        <v/>
      </c>
      <c r="BW4424" s="20" t="str">
        <f t="shared" si="274"/>
        <v/>
      </c>
      <c r="BX4424" s="26" t="str">
        <f t="shared" si="275"/>
        <v/>
      </c>
    </row>
    <row r="4425" spans="73:76" x14ac:dyDescent="0.25">
      <c r="BU4425" s="20" t="str">
        <f t="shared" si="272"/>
        <v/>
      </c>
      <c r="BV4425" s="20" t="str">
        <f t="shared" si="273"/>
        <v/>
      </c>
      <c r="BW4425" s="20" t="str">
        <f t="shared" si="274"/>
        <v/>
      </c>
      <c r="BX4425" s="26" t="str">
        <f t="shared" si="275"/>
        <v/>
      </c>
    </row>
    <row r="4426" spans="73:76" x14ac:dyDescent="0.25">
      <c r="BU4426" s="20" t="str">
        <f t="shared" si="272"/>
        <v/>
      </c>
      <c r="BV4426" s="20" t="str">
        <f t="shared" si="273"/>
        <v/>
      </c>
      <c r="BW4426" s="20" t="str">
        <f t="shared" si="274"/>
        <v/>
      </c>
      <c r="BX4426" s="26" t="str">
        <f t="shared" si="275"/>
        <v/>
      </c>
    </row>
    <row r="4427" spans="73:76" x14ac:dyDescent="0.25">
      <c r="BU4427" s="20" t="str">
        <f t="shared" si="272"/>
        <v/>
      </c>
      <c r="BV4427" s="20" t="str">
        <f t="shared" si="273"/>
        <v/>
      </c>
      <c r="BW4427" s="20" t="str">
        <f t="shared" si="274"/>
        <v/>
      </c>
      <c r="BX4427" s="26" t="str">
        <f t="shared" si="275"/>
        <v/>
      </c>
    </row>
    <row r="4428" spans="73:76" x14ac:dyDescent="0.25">
      <c r="BU4428" s="20" t="str">
        <f t="shared" si="272"/>
        <v/>
      </c>
      <c r="BV4428" s="20" t="str">
        <f t="shared" si="273"/>
        <v/>
      </c>
      <c r="BW4428" s="20" t="str">
        <f t="shared" si="274"/>
        <v/>
      </c>
      <c r="BX4428" s="26" t="str">
        <f t="shared" si="275"/>
        <v/>
      </c>
    </row>
    <row r="4429" spans="73:76" x14ac:dyDescent="0.25">
      <c r="BU4429" s="20" t="str">
        <f t="shared" si="272"/>
        <v/>
      </c>
      <c r="BV4429" s="20" t="str">
        <f t="shared" si="273"/>
        <v/>
      </c>
      <c r="BW4429" s="20" t="str">
        <f t="shared" si="274"/>
        <v/>
      </c>
      <c r="BX4429" s="26" t="str">
        <f t="shared" si="275"/>
        <v/>
      </c>
    </row>
    <row r="4430" spans="73:76" x14ac:dyDescent="0.25">
      <c r="BU4430" s="20" t="str">
        <f t="shared" si="272"/>
        <v/>
      </c>
      <c r="BV4430" s="20" t="str">
        <f t="shared" si="273"/>
        <v/>
      </c>
      <c r="BW4430" s="20" t="str">
        <f t="shared" si="274"/>
        <v/>
      </c>
      <c r="BX4430" s="26" t="str">
        <f t="shared" si="275"/>
        <v/>
      </c>
    </row>
    <row r="4431" spans="73:76" x14ac:dyDescent="0.25">
      <c r="BU4431" s="20" t="str">
        <f t="shared" si="272"/>
        <v/>
      </c>
      <c r="BV4431" s="20" t="str">
        <f t="shared" si="273"/>
        <v/>
      </c>
      <c r="BW4431" s="20" t="str">
        <f t="shared" si="274"/>
        <v/>
      </c>
      <c r="BX4431" s="26" t="str">
        <f t="shared" si="275"/>
        <v/>
      </c>
    </row>
    <row r="4432" spans="73:76" x14ac:dyDescent="0.25">
      <c r="BU4432" s="20" t="str">
        <f t="shared" si="272"/>
        <v/>
      </c>
      <c r="BV4432" s="20" t="str">
        <f t="shared" si="273"/>
        <v/>
      </c>
      <c r="BW4432" s="20" t="str">
        <f t="shared" si="274"/>
        <v/>
      </c>
      <c r="BX4432" s="26" t="str">
        <f t="shared" si="275"/>
        <v/>
      </c>
    </row>
    <row r="4433" spans="73:76" x14ac:dyDescent="0.25">
      <c r="BU4433" s="20" t="str">
        <f t="shared" si="272"/>
        <v/>
      </c>
      <c r="BV4433" s="20" t="str">
        <f t="shared" si="273"/>
        <v/>
      </c>
      <c r="BW4433" s="20" t="str">
        <f t="shared" si="274"/>
        <v/>
      </c>
      <c r="BX4433" s="26" t="str">
        <f t="shared" si="275"/>
        <v/>
      </c>
    </row>
    <row r="4434" spans="73:76" x14ac:dyDescent="0.25">
      <c r="BU4434" s="20" t="str">
        <f t="shared" si="272"/>
        <v/>
      </c>
      <c r="BV4434" s="20" t="str">
        <f t="shared" si="273"/>
        <v/>
      </c>
      <c r="BW4434" s="20" t="str">
        <f t="shared" si="274"/>
        <v/>
      </c>
      <c r="BX4434" s="26" t="str">
        <f t="shared" si="275"/>
        <v/>
      </c>
    </row>
    <row r="4435" spans="73:76" x14ac:dyDescent="0.25">
      <c r="BU4435" s="20" t="str">
        <f t="shared" si="272"/>
        <v/>
      </c>
      <c r="BV4435" s="20" t="str">
        <f t="shared" si="273"/>
        <v/>
      </c>
      <c r="BW4435" s="20" t="str">
        <f t="shared" si="274"/>
        <v/>
      </c>
      <c r="BX4435" s="26" t="str">
        <f t="shared" si="275"/>
        <v/>
      </c>
    </row>
    <row r="4436" spans="73:76" x14ac:dyDescent="0.25">
      <c r="BU4436" s="20" t="str">
        <f t="shared" si="272"/>
        <v/>
      </c>
      <c r="BV4436" s="20" t="str">
        <f t="shared" si="273"/>
        <v/>
      </c>
      <c r="BW4436" s="20" t="str">
        <f t="shared" si="274"/>
        <v/>
      </c>
      <c r="BX4436" s="26" t="str">
        <f t="shared" si="275"/>
        <v/>
      </c>
    </row>
    <row r="4437" spans="73:76" x14ac:dyDescent="0.25">
      <c r="BU4437" s="20" t="str">
        <f t="shared" ref="BU4437:BU4500" si="276">IF(E4437="","",YEAR(E4437))</f>
        <v/>
      </c>
      <c r="BV4437" s="20" t="str">
        <f t="shared" ref="BV4437:BV4500" si="277">IF(E4437="","",MONTH(E4437))</f>
        <v/>
      </c>
      <c r="BW4437" s="20" t="str">
        <f t="shared" ref="BW4437:BW4500" si="278">IF(E4437="","",DAY(E4437))</f>
        <v/>
      </c>
      <c r="BX4437" s="26" t="str">
        <f t="shared" ref="BX4437:BX4500" si="279">IF(E4437="","",E4437*1)</f>
        <v/>
      </c>
    </row>
    <row r="4438" spans="73:76" x14ac:dyDescent="0.25">
      <c r="BU4438" s="20" t="str">
        <f t="shared" si="276"/>
        <v/>
      </c>
      <c r="BV4438" s="20" t="str">
        <f t="shared" si="277"/>
        <v/>
      </c>
      <c r="BW4438" s="20" t="str">
        <f t="shared" si="278"/>
        <v/>
      </c>
      <c r="BX4438" s="26" t="str">
        <f t="shared" si="279"/>
        <v/>
      </c>
    </row>
    <row r="4439" spans="73:76" x14ac:dyDescent="0.25">
      <c r="BU4439" s="20" t="str">
        <f t="shared" si="276"/>
        <v/>
      </c>
      <c r="BV4439" s="20" t="str">
        <f t="shared" si="277"/>
        <v/>
      </c>
      <c r="BW4439" s="20" t="str">
        <f t="shared" si="278"/>
        <v/>
      </c>
      <c r="BX4439" s="26" t="str">
        <f t="shared" si="279"/>
        <v/>
      </c>
    </row>
    <row r="4440" spans="73:76" x14ac:dyDescent="0.25">
      <c r="BU4440" s="20" t="str">
        <f t="shared" si="276"/>
        <v/>
      </c>
      <c r="BV4440" s="20" t="str">
        <f t="shared" si="277"/>
        <v/>
      </c>
      <c r="BW4440" s="20" t="str">
        <f t="shared" si="278"/>
        <v/>
      </c>
      <c r="BX4440" s="26" t="str">
        <f t="shared" si="279"/>
        <v/>
      </c>
    </row>
    <row r="4441" spans="73:76" x14ac:dyDescent="0.25">
      <c r="BU4441" s="20" t="str">
        <f t="shared" si="276"/>
        <v/>
      </c>
      <c r="BV4441" s="20" t="str">
        <f t="shared" si="277"/>
        <v/>
      </c>
      <c r="BW4441" s="20" t="str">
        <f t="shared" si="278"/>
        <v/>
      </c>
      <c r="BX4441" s="26" t="str">
        <f t="shared" si="279"/>
        <v/>
      </c>
    </row>
    <row r="4442" spans="73:76" x14ac:dyDescent="0.25">
      <c r="BU4442" s="20" t="str">
        <f t="shared" si="276"/>
        <v/>
      </c>
      <c r="BV4442" s="20" t="str">
        <f t="shared" si="277"/>
        <v/>
      </c>
      <c r="BW4442" s="20" t="str">
        <f t="shared" si="278"/>
        <v/>
      </c>
      <c r="BX4442" s="26" t="str">
        <f t="shared" si="279"/>
        <v/>
      </c>
    </row>
    <row r="4443" spans="73:76" x14ac:dyDescent="0.25">
      <c r="BU4443" s="20" t="str">
        <f t="shared" si="276"/>
        <v/>
      </c>
      <c r="BV4443" s="20" t="str">
        <f t="shared" si="277"/>
        <v/>
      </c>
      <c r="BW4443" s="20" t="str">
        <f t="shared" si="278"/>
        <v/>
      </c>
      <c r="BX4443" s="26" t="str">
        <f t="shared" si="279"/>
        <v/>
      </c>
    </row>
    <row r="4444" spans="73:76" x14ac:dyDescent="0.25">
      <c r="BU4444" s="20" t="str">
        <f t="shared" si="276"/>
        <v/>
      </c>
      <c r="BV4444" s="20" t="str">
        <f t="shared" si="277"/>
        <v/>
      </c>
      <c r="BW4444" s="20" t="str">
        <f t="shared" si="278"/>
        <v/>
      </c>
      <c r="BX4444" s="26" t="str">
        <f t="shared" si="279"/>
        <v/>
      </c>
    </row>
    <row r="4445" spans="73:76" x14ac:dyDescent="0.25">
      <c r="BU4445" s="20" t="str">
        <f t="shared" si="276"/>
        <v/>
      </c>
      <c r="BV4445" s="20" t="str">
        <f t="shared" si="277"/>
        <v/>
      </c>
      <c r="BW4445" s="20" t="str">
        <f t="shared" si="278"/>
        <v/>
      </c>
      <c r="BX4445" s="26" t="str">
        <f t="shared" si="279"/>
        <v/>
      </c>
    </row>
    <row r="4446" spans="73:76" x14ac:dyDescent="0.25">
      <c r="BU4446" s="20" t="str">
        <f t="shared" si="276"/>
        <v/>
      </c>
      <c r="BV4446" s="20" t="str">
        <f t="shared" si="277"/>
        <v/>
      </c>
      <c r="BW4446" s="20" t="str">
        <f t="shared" si="278"/>
        <v/>
      </c>
      <c r="BX4446" s="26" t="str">
        <f t="shared" si="279"/>
        <v/>
      </c>
    </row>
    <row r="4447" spans="73:76" x14ac:dyDescent="0.25">
      <c r="BU4447" s="20" t="str">
        <f t="shared" si="276"/>
        <v/>
      </c>
      <c r="BV4447" s="20" t="str">
        <f t="shared" si="277"/>
        <v/>
      </c>
      <c r="BW4447" s="20" t="str">
        <f t="shared" si="278"/>
        <v/>
      </c>
      <c r="BX4447" s="26" t="str">
        <f t="shared" si="279"/>
        <v/>
      </c>
    </row>
    <row r="4448" spans="73:76" x14ac:dyDescent="0.25">
      <c r="BU4448" s="20" t="str">
        <f t="shared" si="276"/>
        <v/>
      </c>
      <c r="BV4448" s="20" t="str">
        <f t="shared" si="277"/>
        <v/>
      </c>
      <c r="BW4448" s="20" t="str">
        <f t="shared" si="278"/>
        <v/>
      </c>
      <c r="BX4448" s="26" t="str">
        <f t="shared" si="279"/>
        <v/>
      </c>
    </row>
    <row r="4449" spans="73:76" x14ac:dyDescent="0.25">
      <c r="BU4449" s="20" t="str">
        <f t="shared" si="276"/>
        <v/>
      </c>
      <c r="BV4449" s="20" t="str">
        <f t="shared" si="277"/>
        <v/>
      </c>
      <c r="BW4449" s="20" t="str">
        <f t="shared" si="278"/>
        <v/>
      </c>
      <c r="BX4449" s="26" t="str">
        <f t="shared" si="279"/>
        <v/>
      </c>
    </row>
    <row r="4450" spans="73:76" x14ac:dyDescent="0.25">
      <c r="BU4450" s="20" t="str">
        <f t="shared" si="276"/>
        <v/>
      </c>
      <c r="BV4450" s="20" t="str">
        <f t="shared" si="277"/>
        <v/>
      </c>
      <c r="BW4450" s="20" t="str">
        <f t="shared" si="278"/>
        <v/>
      </c>
      <c r="BX4450" s="26" t="str">
        <f t="shared" si="279"/>
        <v/>
      </c>
    </row>
    <row r="4451" spans="73:76" x14ac:dyDescent="0.25">
      <c r="BU4451" s="20" t="str">
        <f t="shared" si="276"/>
        <v/>
      </c>
      <c r="BV4451" s="20" t="str">
        <f t="shared" si="277"/>
        <v/>
      </c>
      <c r="BW4451" s="20" t="str">
        <f t="shared" si="278"/>
        <v/>
      </c>
      <c r="BX4451" s="26" t="str">
        <f t="shared" si="279"/>
        <v/>
      </c>
    </row>
    <row r="4452" spans="73:76" x14ac:dyDescent="0.25">
      <c r="BU4452" s="20" t="str">
        <f t="shared" si="276"/>
        <v/>
      </c>
      <c r="BV4452" s="20" t="str">
        <f t="shared" si="277"/>
        <v/>
      </c>
      <c r="BW4452" s="20" t="str">
        <f t="shared" si="278"/>
        <v/>
      </c>
      <c r="BX4452" s="26" t="str">
        <f t="shared" si="279"/>
        <v/>
      </c>
    </row>
    <row r="4453" spans="73:76" x14ac:dyDescent="0.25">
      <c r="BU4453" s="20" t="str">
        <f t="shared" si="276"/>
        <v/>
      </c>
      <c r="BV4453" s="20" t="str">
        <f t="shared" si="277"/>
        <v/>
      </c>
      <c r="BW4453" s="20" t="str">
        <f t="shared" si="278"/>
        <v/>
      </c>
      <c r="BX4453" s="26" t="str">
        <f t="shared" si="279"/>
        <v/>
      </c>
    </row>
    <row r="4454" spans="73:76" x14ac:dyDescent="0.25">
      <c r="BU4454" s="20" t="str">
        <f t="shared" si="276"/>
        <v/>
      </c>
      <c r="BV4454" s="20" t="str">
        <f t="shared" si="277"/>
        <v/>
      </c>
      <c r="BW4454" s="20" t="str">
        <f t="shared" si="278"/>
        <v/>
      </c>
      <c r="BX4454" s="26" t="str">
        <f t="shared" si="279"/>
        <v/>
      </c>
    </row>
    <row r="4455" spans="73:76" x14ac:dyDescent="0.25">
      <c r="BU4455" s="20" t="str">
        <f t="shared" si="276"/>
        <v/>
      </c>
      <c r="BV4455" s="20" t="str">
        <f t="shared" si="277"/>
        <v/>
      </c>
      <c r="BW4455" s="20" t="str">
        <f t="shared" si="278"/>
        <v/>
      </c>
      <c r="BX4455" s="26" t="str">
        <f t="shared" si="279"/>
        <v/>
      </c>
    </row>
    <row r="4456" spans="73:76" x14ac:dyDescent="0.25">
      <c r="BU4456" s="20" t="str">
        <f t="shared" si="276"/>
        <v/>
      </c>
      <c r="BV4456" s="20" t="str">
        <f t="shared" si="277"/>
        <v/>
      </c>
      <c r="BW4456" s="20" t="str">
        <f t="shared" si="278"/>
        <v/>
      </c>
      <c r="BX4456" s="26" t="str">
        <f t="shared" si="279"/>
        <v/>
      </c>
    </row>
    <row r="4457" spans="73:76" x14ac:dyDescent="0.25">
      <c r="BU4457" s="20" t="str">
        <f t="shared" si="276"/>
        <v/>
      </c>
      <c r="BV4457" s="20" t="str">
        <f t="shared" si="277"/>
        <v/>
      </c>
      <c r="BW4457" s="20" t="str">
        <f t="shared" si="278"/>
        <v/>
      </c>
      <c r="BX4457" s="26" t="str">
        <f t="shared" si="279"/>
        <v/>
      </c>
    </row>
    <row r="4458" spans="73:76" x14ac:dyDescent="0.25">
      <c r="BU4458" s="20" t="str">
        <f t="shared" si="276"/>
        <v/>
      </c>
      <c r="BV4458" s="20" t="str">
        <f t="shared" si="277"/>
        <v/>
      </c>
      <c r="BW4458" s="20" t="str">
        <f t="shared" si="278"/>
        <v/>
      </c>
      <c r="BX4458" s="26" t="str">
        <f t="shared" si="279"/>
        <v/>
      </c>
    </row>
    <row r="4459" spans="73:76" x14ac:dyDescent="0.25">
      <c r="BU4459" s="20" t="str">
        <f t="shared" si="276"/>
        <v/>
      </c>
      <c r="BV4459" s="20" t="str">
        <f t="shared" si="277"/>
        <v/>
      </c>
      <c r="BW4459" s="20" t="str">
        <f t="shared" si="278"/>
        <v/>
      </c>
      <c r="BX4459" s="26" t="str">
        <f t="shared" si="279"/>
        <v/>
      </c>
    </row>
    <row r="4460" spans="73:76" x14ac:dyDescent="0.25">
      <c r="BU4460" s="20" t="str">
        <f t="shared" si="276"/>
        <v/>
      </c>
      <c r="BV4460" s="20" t="str">
        <f t="shared" si="277"/>
        <v/>
      </c>
      <c r="BW4460" s="20" t="str">
        <f t="shared" si="278"/>
        <v/>
      </c>
      <c r="BX4460" s="26" t="str">
        <f t="shared" si="279"/>
        <v/>
      </c>
    </row>
    <row r="4461" spans="73:76" x14ac:dyDescent="0.25">
      <c r="BU4461" s="20" t="str">
        <f t="shared" si="276"/>
        <v/>
      </c>
      <c r="BV4461" s="20" t="str">
        <f t="shared" si="277"/>
        <v/>
      </c>
      <c r="BW4461" s="20" t="str">
        <f t="shared" si="278"/>
        <v/>
      </c>
      <c r="BX4461" s="26" t="str">
        <f t="shared" si="279"/>
        <v/>
      </c>
    </row>
    <row r="4462" spans="73:76" x14ac:dyDescent="0.25">
      <c r="BU4462" s="20" t="str">
        <f t="shared" si="276"/>
        <v/>
      </c>
      <c r="BV4462" s="20" t="str">
        <f t="shared" si="277"/>
        <v/>
      </c>
      <c r="BW4462" s="20" t="str">
        <f t="shared" si="278"/>
        <v/>
      </c>
      <c r="BX4462" s="26" t="str">
        <f t="shared" si="279"/>
        <v/>
      </c>
    </row>
    <row r="4463" spans="73:76" x14ac:dyDescent="0.25">
      <c r="BU4463" s="20" t="str">
        <f t="shared" si="276"/>
        <v/>
      </c>
      <c r="BV4463" s="20" t="str">
        <f t="shared" si="277"/>
        <v/>
      </c>
      <c r="BW4463" s="20" t="str">
        <f t="shared" si="278"/>
        <v/>
      </c>
      <c r="BX4463" s="26" t="str">
        <f t="shared" si="279"/>
        <v/>
      </c>
    </row>
    <row r="4464" spans="73:76" x14ac:dyDescent="0.25">
      <c r="BU4464" s="20" t="str">
        <f t="shared" si="276"/>
        <v/>
      </c>
      <c r="BV4464" s="20" t="str">
        <f t="shared" si="277"/>
        <v/>
      </c>
      <c r="BW4464" s="20" t="str">
        <f t="shared" si="278"/>
        <v/>
      </c>
      <c r="BX4464" s="26" t="str">
        <f t="shared" si="279"/>
        <v/>
      </c>
    </row>
    <row r="4465" spans="73:76" x14ac:dyDescent="0.25">
      <c r="BU4465" s="20" t="str">
        <f t="shared" si="276"/>
        <v/>
      </c>
      <c r="BV4465" s="20" t="str">
        <f t="shared" si="277"/>
        <v/>
      </c>
      <c r="BW4465" s="20" t="str">
        <f t="shared" si="278"/>
        <v/>
      </c>
      <c r="BX4465" s="26" t="str">
        <f t="shared" si="279"/>
        <v/>
      </c>
    </row>
    <row r="4466" spans="73:76" x14ac:dyDescent="0.25">
      <c r="BU4466" s="20" t="str">
        <f t="shared" si="276"/>
        <v/>
      </c>
      <c r="BV4466" s="20" t="str">
        <f t="shared" si="277"/>
        <v/>
      </c>
      <c r="BW4466" s="20" t="str">
        <f t="shared" si="278"/>
        <v/>
      </c>
      <c r="BX4466" s="26" t="str">
        <f t="shared" si="279"/>
        <v/>
      </c>
    </row>
    <row r="4467" spans="73:76" x14ac:dyDescent="0.25">
      <c r="BU4467" s="20" t="str">
        <f t="shared" si="276"/>
        <v/>
      </c>
      <c r="BV4467" s="20" t="str">
        <f t="shared" si="277"/>
        <v/>
      </c>
      <c r="BW4467" s="20" t="str">
        <f t="shared" si="278"/>
        <v/>
      </c>
      <c r="BX4467" s="26" t="str">
        <f t="shared" si="279"/>
        <v/>
      </c>
    </row>
    <row r="4468" spans="73:76" x14ac:dyDescent="0.25">
      <c r="BU4468" s="20" t="str">
        <f t="shared" si="276"/>
        <v/>
      </c>
      <c r="BV4468" s="20" t="str">
        <f t="shared" si="277"/>
        <v/>
      </c>
      <c r="BW4468" s="20" t="str">
        <f t="shared" si="278"/>
        <v/>
      </c>
      <c r="BX4468" s="26" t="str">
        <f t="shared" si="279"/>
        <v/>
      </c>
    </row>
    <row r="4469" spans="73:76" x14ac:dyDescent="0.25">
      <c r="BU4469" s="20" t="str">
        <f t="shared" si="276"/>
        <v/>
      </c>
      <c r="BV4469" s="20" t="str">
        <f t="shared" si="277"/>
        <v/>
      </c>
      <c r="BW4469" s="20" t="str">
        <f t="shared" si="278"/>
        <v/>
      </c>
      <c r="BX4469" s="26" t="str">
        <f t="shared" si="279"/>
        <v/>
      </c>
    </row>
    <row r="4470" spans="73:76" x14ac:dyDescent="0.25">
      <c r="BU4470" s="20" t="str">
        <f t="shared" si="276"/>
        <v/>
      </c>
      <c r="BV4470" s="20" t="str">
        <f t="shared" si="277"/>
        <v/>
      </c>
      <c r="BW4470" s="20" t="str">
        <f t="shared" si="278"/>
        <v/>
      </c>
      <c r="BX4470" s="26" t="str">
        <f t="shared" si="279"/>
        <v/>
      </c>
    </row>
    <row r="4471" spans="73:76" x14ac:dyDescent="0.25">
      <c r="BU4471" s="20" t="str">
        <f t="shared" si="276"/>
        <v/>
      </c>
      <c r="BV4471" s="20" t="str">
        <f t="shared" si="277"/>
        <v/>
      </c>
      <c r="BW4471" s="20" t="str">
        <f t="shared" si="278"/>
        <v/>
      </c>
      <c r="BX4471" s="26" t="str">
        <f t="shared" si="279"/>
        <v/>
      </c>
    </row>
    <row r="4472" spans="73:76" x14ac:dyDescent="0.25">
      <c r="BU4472" s="20" t="str">
        <f t="shared" si="276"/>
        <v/>
      </c>
      <c r="BV4472" s="20" t="str">
        <f t="shared" si="277"/>
        <v/>
      </c>
      <c r="BW4472" s="20" t="str">
        <f t="shared" si="278"/>
        <v/>
      </c>
      <c r="BX4472" s="26" t="str">
        <f t="shared" si="279"/>
        <v/>
      </c>
    </row>
    <row r="4473" spans="73:76" x14ac:dyDescent="0.25">
      <c r="BU4473" s="20" t="str">
        <f t="shared" si="276"/>
        <v/>
      </c>
      <c r="BV4473" s="20" t="str">
        <f t="shared" si="277"/>
        <v/>
      </c>
      <c r="BW4473" s="20" t="str">
        <f t="shared" si="278"/>
        <v/>
      </c>
      <c r="BX4473" s="26" t="str">
        <f t="shared" si="279"/>
        <v/>
      </c>
    </row>
    <row r="4474" spans="73:76" x14ac:dyDescent="0.25">
      <c r="BU4474" s="20" t="str">
        <f t="shared" si="276"/>
        <v/>
      </c>
      <c r="BV4474" s="20" t="str">
        <f t="shared" si="277"/>
        <v/>
      </c>
      <c r="BW4474" s="20" t="str">
        <f t="shared" si="278"/>
        <v/>
      </c>
      <c r="BX4474" s="26" t="str">
        <f t="shared" si="279"/>
        <v/>
      </c>
    </row>
    <row r="4475" spans="73:76" x14ac:dyDescent="0.25">
      <c r="BU4475" s="20" t="str">
        <f t="shared" si="276"/>
        <v/>
      </c>
      <c r="BV4475" s="20" t="str">
        <f t="shared" si="277"/>
        <v/>
      </c>
      <c r="BW4475" s="20" t="str">
        <f t="shared" si="278"/>
        <v/>
      </c>
      <c r="BX4475" s="26" t="str">
        <f t="shared" si="279"/>
        <v/>
      </c>
    </row>
    <row r="4476" spans="73:76" x14ac:dyDescent="0.25">
      <c r="BU4476" s="20" t="str">
        <f t="shared" si="276"/>
        <v/>
      </c>
      <c r="BV4476" s="20" t="str">
        <f t="shared" si="277"/>
        <v/>
      </c>
      <c r="BW4476" s="20" t="str">
        <f t="shared" si="278"/>
        <v/>
      </c>
      <c r="BX4476" s="26" t="str">
        <f t="shared" si="279"/>
        <v/>
      </c>
    </row>
    <row r="4477" spans="73:76" x14ac:dyDescent="0.25">
      <c r="BU4477" s="20" t="str">
        <f t="shared" si="276"/>
        <v/>
      </c>
      <c r="BV4477" s="20" t="str">
        <f t="shared" si="277"/>
        <v/>
      </c>
      <c r="BW4477" s="20" t="str">
        <f t="shared" si="278"/>
        <v/>
      </c>
      <c r="BX4477" s="26" t="str">
        <f t="shared" si="279"/>
        <v/>
      </c>
    </row>
    <row r="4478" spans="73:76" x14ac:dyDescent="0.25">
      <c r="BU4478" s="20" t="str">
        <f t="shared" si="276"/>
        <v/>
      </c>
      <c r="BV4478" s="20" t="str">
        <f t="shared" si="277"/>
        <v/>
      </c>
      <c r="BW4478" s="20" t="str">
        <f t="shared" si="278"/>
        <v/>
      </c>
      <c r="BX4478" s="26" t="str">
        <f t="shared" si="279"/>
        <v/>
      </c>
    </row>
    <row r="4479" spans="73:76" x14ac:dyDescent="0.25">
      <c r="BU4479" s="20" t="str">
        <f t="shared" si="276"/>
        <v/>
      </c>
      <c r="BV4479" s="20" t="str">
        <f t="shared" si="277"/>
        <v/>
      </c>
      <c r="BW4479" s="20" t="str">
        <f t="shared" si="278"/>
        <v/>
      </c>
      <c r="BX4479" s="26" t="str">
        <f t="shared" si="279"/>
        <v/>
      </c>
    </row>
    <row r="4480" spans="73:76" x14ac:dyDescent="0.25">
      <c r="BU4480" s="20" t="str">
        <f t="shared" si="276"/>
        <v/>
      </c>
      <c r="BV4480" s="20" t="str">
        <f t="shared" si="277"/>
        <v/>
      </c>
      <c r="BW4480" s="20" t="str">
        <f t="shared" si="278"/>
        <v/>
      </c>
      <c r="BX4480" s="26" t="str">
        <f t="shared" si="279"/>
        <v/>
      </c>
    </row>
    <row r="4481" spans="73:76" x14ac:dyDescent="0.25">
      <c r="BU4481" s="20" t="str">
        <f t="shared" si="276"/>
        <v/>
      </c>
      <c r="BV4481" s="20" t="str">
        <f t="shared" si="277"/>
        <v/>
      </c>
      <c r="BW4481" s="20" t="str">
        <f t="shared" si="278"/>
        <v/>
      </c>
      <c r="BX4481" s="26" t="str">
        <f t="shared" si="279"/>
        <v/>
      </c>
    </row>
    <row r="4482" spans="73:76" x14ac:dyDescent="0.25">
      <c r="BU4482" s="20" t="str">
        <f t="shared" si="276"/>
        <v/>
      </c>
      <c r="BV4482" s="20" t="str">
        <f t="shared" si="277"/>
        <v/>
      </c>
      <c r="BW4482" s="20" t="str">
        <f t="shared" si="278"/>
        <v/>
      </c>
      <c r="BX4482" s="26" t="str">
        <f t="shared" si="279"/>
        <v/>
      </c>
    </row>
    <row r="4483" spans="73:76" x14ac:dyDescent="0.25">
      <c r="BU4483" s="20" t="str">
        <f t="shared" si="276"/>
        <v/>
      </c>
      <c r="BV4483" s="20" t="str">
        <f t="shared" si="277"/>
        <v/>
      </c>
      <c r="BW4483" s="20" t="str">
        <f t="shared" si="278"/>
        <v/>
      </c>
      <c r="BX4483" s="26" t="str">
        <f t="shared" si="279"/>
        <v/>
      </c>
    </row>
    <row r="4484" spans="73:76" x14ac:dyDescent="0.25">
      <c r="BU4484" s="20" t="str">
        <f t="shared" si="276"/>
        <v/>
      </c>
      <c r="BV4484" s="20" t="str">
        <f t="shared" si="277"/>
        <v/>
      </c>
      <c r="BW4484" s="20" t="str">
        <f t="shared" si="278"/>
        <v/>
      </c>
      <c r="BX4484" s="26" t="str">
        <f t="shared" si="279"/>
        <v/>
      </c>
    </row>
    <row r="4485" spans="73:76" x14ac:dyDescent="0.25">
      <c r="BU4485" s="20" t="str">
        <f t="shared" si="276"/>
        <v/>
      </c>
      <c r="BV4485" s="20" t="str">
        <f t="shared" si="277"/>
        <v/>
      </c>
      <c r="BW4485" s="20" t="str">
        <f t="shared" si="278"/>
        <v/>
      </c>
      <c r="BX4485" s="26" t="str">
        <f t="shared" si="279"/>
        <v/>
      </c>
    </row>
    <row r="4486" spans="73:76" x14ac:dyDescent="0.25">
      <c r="BU4486" s="20" t="str">
        <f t="shared" si="276"/>
        <v/>
      </c>
      <c r="BV4486" s="20" t="str">
        <f t="shared" si="277"/>
        <v/>
      </c>
      <c r="BW4486" s="20" t="str">
        <f t="shared" si="278"/>
        <v/>
      </c>
      <c r="BX4486" s="26" t="str">
        <f t="shared" si="279"/>
        <v/>
      </c>
    </row>
    <row r="4487" spans="73:76" x14ac:dyDescent="0.25">
      <c r="BU4487" s="20" t="str">
        <f t="shared" si="276"/>
        <v/>
      </c>
      <c r="BV4487" s="20" t="str">
        <f t="shared" si="277"/>
        <v/>
      </c>
      <c r="BW4487" s="20" t="str">
        <f t="shared" si="278"/>
        <v/>
      </c>
      <c r="BX4487" s="26" t="str">
        <f t="shared" si="279"/>
        <v/>
      </c>
    </row>
    <row r="4488" spans="73:76" x14ac:dyDescent="0.25">
      <c r="BU4488" s="20" t="str">
        <f t="shared" si="276"/>
        <v/>
      </c>
      <c r="BV4488" s="20" t="str">
        <f t="shared" si="277"/>
        <v/>
      </c>
      <c r="BW4488" s="20" t="str">
        <f t="shared" si="278"/>
        <v/>
      </c>
      <c r="BX4488" s="26" t="str">
        <f t="shared" si="279"/>
        <v/>
      </c>
    </row>
    <row r="4489" spans="73:76" x14ac:dyDescent="0.25">
      <c r="BU4489" s="20" t="str">
        <f t="shared" si="276"/>
        <v/>
      </c>
      <c r="BV4489" s="20" t="str">
        <f t="shared" si="277"/>
        <v/>
      </c>
      <c r="BW4489" s="20" t="str">
        <f t="shared" si="278"/>
        <v/>
      </c>
      <c r="BX4489" s="26" t="str">
        <f t="shared" si="279"/>
        <v/>
      </c>
    </row>
    <row r="4490" spans="73:76" x14ac:dyDescent="0.25">
      <c r="BU4490" s="20" t="str">
        <f t="shared" si="276"/>
        <v/>
      </c>
      <c r="BV4490" s="20" t="str">
        <f t="shared" si="277"/>
        <v/>
      </c>
      <c r="BW4490" s="20" t="str">
        <f t="shared" si="278"/>
        <v/>
      </c>
      <c r="BX4490" s="26" t="str">
        <f t="shared" si="279"/>
        <v/>
      </c>
    </row>
    <row r="4491" spans="73:76" x14ac:dyDescent="0.25">
      <c r="BU4491" s="20" t="str">
        <f t="shared" si="276"/>
        <v/>
      </c>
      <c r="BV4491" s="20" t="str">
        <f t="shared" si="277"/>
        <v/>
      </c>
      <c r="BW4491" s="20" t="str">
        <f t="shared" si="278"/>
        <v/>
      </c>
      <c r="BX4491" s="26" t="str">
        <f t="shared" si="279"/>
        <v/>
      </c>
    </row>
    <row r="4492" spans="73:76" x14ac:dyDescent="0.25">
      <c r="BU4492" s="20" t="str">
        <f t="shared" si="276"/>
        <v/>
      </c>
      <c r="BV4492" s="20" t="str">
        <f t="shared" si="277"/>
        <v/>
      </c>
      <c r="BW4492" s="20" t="str">
        <f t="shared" si="278"/>
        <v/>
      </c>
      <c r="BX4492" s="26" t="str">
        <f t="shared" si="279"/>
        <v/>
      </c>
    </row>
    <row r="4493" spans="73:76" x14ac:dyDescent="0.25">
      <c r="BU4493" s="20" t="str">
        <f t="shared" si="276"/>
        <v/>
      </c>
      <c r="BV4493" s="20" t="str">
        <f t="shared" si="277"/>
        <v/>
      </c>
      <c r="BW4493" s="20" t="str">
        <f t="shared" si="278"/>
        <v/>
      </c>
      <c r="BX4493" s="26" t="str">
        <f t="shared" si="279"/>
        <v/>
      </c>
    </row>
    <row r="4494" spans="73:76" x14ac:dyDescent="0.25">
      <c r="BU4494" s="20" t="str">
        <f t="shared" si="276"/>
        <v/>
      </c>
      <c r="BV4494" s="20" t="str">
        <f t="shared" si="277"/>
        <v/>
      </c>
      <c r="BW4494" s="20" t="str">
        <f t="shared" si="278"/>
        <v/>
      </c>
      <c r="BX4494" s="26" t="str">
        <f t="shared" si="279"/>
        <v/>
      </c>
    </row>
    <row r="4495" spans="73:76" x14ac:dyDescent="0.25">
      <c r="BU4495" s="20" t="str">
        <f t="shared" si="276"/>
        <v/>
      </c>
      <c r="BV4495" s="20" t="str">
        <f t="shared" si="277"/>
        <v/>
      </c>
      <c r="BW4495" s="20" t="str">
        <f t="shared" si="278"/>
        <v/>
      </c>
      <c r="BX4495" s="26" t="str">
        <f t="shared" si="279"/>
        <v/>
      </c>
    </row>
    <row r="4496" spans="73:76" x14ac:dyDescent="0.25">
      <c r="BU4496" s="20" t="str">
        <f t="shared" si="276"/>
        <v/>
      </c>
      <c r="BV4496" s="20" t="str">
        <f t="shared" si="277"/>
        <v/>
      </c>
      <c r="BW4496" s="20" t="str">
        <f t="shared" si="278"/>
        <v/>
      </c>
      <c r="BX4496" s="26" t="str">
        <f t="shared" si="279"/>
        <v/>
      </c>
    </row>
    <row r="4497" spans="73:76" x14ac:dyDescent="0.25">
      <c r="BU4497" s="20" t="str">
        <f t="shared" si="276"/>
        <v/>
      </c>
      <c r="BV4497" s="20" t="str">
        <f t="shared" si="277"/>
        <v/>
      </c>
      <c r="BW4497" s="20" t="str">
        <f t="shared" si="278"/>
        <v/>
      </c>
      <c r="BX4497" s="26" t="str">
        <f t="shared" si="279"/>
        <v/>
      </c>
    </row>
    <row r="4498" spans="73:76" x14ac:dyDescent="0.25">
      <c r="BU4498" s="20" t="str">
        <f t="shared" si="276"/>
        <v/>
      </c>
      <c r="BV4498" s="20" t="str">
        <f t="shared" si="277"/>
        <v/>
      </c>
      <c r="BW4498" s="20" t="str">
        <f t="shared" si="278"/>
        <v/>
      </c>
      <c r="BX4498" s="26" t="str">
        <f t="shared" si="279"/>
        <v/>
      </c>
    </row>
    <row r="4499" spans="73:76" x14ac:dyDescent="0.25">
      <c r="BU4499" s="20" t="str">
        <f t="shared" si="276"/>
        <v/>
      </c>
      <c r="BV4499" s="20" t="str">
        <f t="shared" si="277"/>
        <v/>
      </c>
      <c r="BW4499" s="20" t="str">
        <f t="shared" si="278"/>
        <v/>
      </c>
      <c r="BX4499" s="26" t="str">
        <f t="shared" si="279"/>
        <v/>
      </c>
    </row>
    <row r="4500" spans="73:76" x14ac:dyDescent="0.25">
      <c r="BU4500" s="20" t="str">
        <f t="shared" si="276"/>
        <v/>
      </c>
      <c r="BV4500" s="20" t="str">
        <f t="shared" si="277"/>
        <v/>
      </c>
      <c r="BW4500" s="20" t="str">
        <f t="shared" si="278"/>
        <v/>
      </c>
      <c r="BX4500" s="26" t="str">
        <f t="shared" si="279"/>
        <v/>
      </c>
    </row>
    <row r="4501" spans="73:76" x14ac:dyDescent="0.25">
      <c r="BU4501" s="20" t="str">
        <f t="shared" ref="BU4501:BU4564" si="280">IF(E4501="","",YEAR(E4501))</f>
        <v/>
      </c>
      <c r="BV4501" s="20" t="str">
        <f t="shared" ref="BV4501:BV4564" si="281">IF(E4501="","",MONTH(E4501))</f>
        <v/>
      </c>
      <c r="BW4501" s="20" t="str">
        <f t="shared" ref="BW4501:BW4564" si="282">IF(E4501="","",DAY(E4501))</f>
        <v/>
      </c>
      <c r="BX4501" s="26" t="str">
        <f t="shared" ref="BX4501:BX4564" si="283">IF(E4501="","",E4501*1)</f>
        <v/>
      </c>
    </row>
    <row r="4502" spans="73:76" x14ac:dyDescent="0.25">
      <c r="BU4502" s="20" t="str">
        <f t="shared" si="280"/>
        <v/>
      </c>
      <c r="BV4502" s="20" t="str">
        <f t="shared" si="281"/>
        <v/>
      </c>
      <c r="BW4502" s="20" t="str">
        <f t="shared" si="282"/>
        <v/>
      </c>
      <c r="BX4502" s="26" t="str">
        <f t="shared" si="283"/>
        <v/>
      </c>
    </row>
    <row r="4503" spans="73:76" x14ac:dyDescent="0.25">
      <c r="BU4503" s="20" t="str">
        <f t="shared" si="280"/>
        <v/>
      </c>
      <c r="BV4503" s="20" t="str">
        <f t="shared" si="281"/>
        <v/>
      </c>
      <c r="BW4503" s="20" t="str">
        <f t="shared" si="282"/>
        <v/>
      </c>
      <c r="BX4503" s="26" t="str">
        <f t="shared" si="283"/>
        <v/>
      </c>
    </row>
    <row r="4504" spans="73:76" x14ac:dyDescent="0.25">
      <c r="BU4504" s="20" t="str">
        <f t="shared" si="280"/>
        <v/>
      </c>
      <c r="BV4504" s="20" t="str">
        <f t="shared" si="281"/>
        <v/>
      </c>
      <c r="BW4504" s="20" t="str">
        <f t="shared" si="282"/>
        <v/>
      </c>
      <c r="BX4504" s="26" t="str">
        <f t="shared" si="283"/>
        <v/>
      </c>
    </row>
    <row r="4505" spans="73:76" x14ac:dyDescent="0.25">
      <c r="BU4505" s="20" t="str">
        <f t="shared" si="280"/>
        <v/>
      </c>
      <c r="BV4505" s="20" t="str">
        <f t="shared" si="281"/>
        <v/>
      </c>
      <c r="BW4505" s="20" t="str">
        <f t="shared" si="282"/>
        <v/>
      </c>
      <c r="BX4505" s="26" t="str">
        <f t="shared" si="283"/>
        <v/>
      </c>
    </row>
    <row r="4506" spans="73:76" x14ac:dyDescent="0.25">
      <c r="BU4506" s="20" t="str">
        <f t="shared" si="280"/>
        <v/>
      </c>
      <c r="BV4506" s="20" t="str">
        <f t="shared" si="281"/>
        <v/>
      </c>
      <c r="BW4506" s="20" t="str">
        <f t="shared" si="282"/>
        <v/>
      </c>
      <c r="BX4506" s="26" t="str">
        <f t="shared" si="283"/>
        <v/>
      </c>
    </row>
    <row r="4507" spans="73:76" x14ac:dyDescent="0.25">
      <c r="BU4507" s="20" t="str">
        <f t="shared" si="280"/>
        <v/>
      </c>
      <c r="BV4507" s="20" t="str">
        <f t="shared" si="281"/>
        <v/>
      </c>
      <c r="BW4507" s="20" t="str">
        <f t="shared" si="282"/>
        <v/>
      </c>
      <c r="BX4507" s="26" t="str">
        <f t="shared" si="283"/>
        <v/>
      </c>
    </row>
    <row r="4508" spans="73:76" x14ac:dyDescent="0.25">
      <c r="BU4508" s="20" t="str">
        <f t="shared" si="280"/>
        <v/>
      </c>
      <c r="BV4508" s="20" t="str">
        <f t="shared" si="281"/>
        <v/>
      </c>
      <c r="BW4508" s="20" t="str">
        <f t="shared" si="282"/>
        <v/>
      </c>
      <c r="BX4508" s="26" t="str">
        <f t="shared" si="283"/>
        <v/>
      </c>
    </row>
    <row r="4509" spans="73:76" x14ac:dyDescent="0.25">
      <c r="BU4509" s="20" t="str">
        <f t="shared" si="280"/>
        <v/>
      </c>
      <c r="BV4509" s="20" t="str">
        <f t="shared" si="281"/>
        <v/>
      </c>
      <c r="BW4509" s="20" t="str">
        <f t="shared" si="282"/>
        <v/>
      </c>
      <c r="BX4509" s="26" t="str">
        <f t="shared" si="283"/>
        <v/>
      </c>
    </row>
    <row r="4510" spans="73:76" x14ac:dyDescent="0.25">
      <c r="BU4510" s="20" t="str">
        <f t="shared" si="280"/>
        <v/>
      </c>
      <c r="BV4510" s="20" t="str">
        <f t="shared" si="281"/>
        <v/>
      </c>
      <c r="BW4510" s="20" t="str">
        <f t="shared" si="282"/>
        <v/>
      </c>
      <c r="BX4510" s="26" t="str">
        <f t="shared" si="283"/>
        <v/>
      </c>
    </row>
    <row r="4511" spans="73:76" x14ac:dyDescent="0.25">
      <c r="BU4511" s="20" t="str">
        <f t="shared" si="280"/>
        <v/>
      </c>
      <c r="BV4511" s="20" t="str">
        <f t="shared" si="281"/>
        <v/>
      </c>
      <c r="BW4511" s="20" t="str">
        <f t="shared" si="282"/>
        <v/>
      </c>
      <c r="BX4511" s="26" t="str">
        <f t="shared" si="283"/>
        <v/>
      </c>
    </row>
    <row r="4512" spans="73:76" x14ac:dyDescent="0.25">
      <c r="BU4512" s="20" t="str">
        <f t="shared" si="280"/>
        <v/>
      </c>
      <c r="BV4512" s="20" t="str">
        <f t="shared" si="281"/>
        <v/>
      </c>
      <c r="BW4512" s="20" t="str">
        <f t="shared" si="282"/>
        <v/>
      </c>
      <c r="BX4512" s="26" t="str">
        <f t="shared" si="283"/>
        <v/>
      </c>
    </row>
    <row r="4513" spans="73:76" x14ac:dyDescent="0.25">
      <c r="BU4513" s="20" t="str">
        <f t="shared" si="280"/>
        <v/>
      </c>
      <c r="BV4513" s="20" t="str">
        <f t="shared" si="281"/>
        <v/>
      </c>
      <c r="BW4513" s="20" t="str">
        <f t="shared" si="282"/>
        <v/>
      </c>
      <c r="BX4513" s="26" t="str">
        <f t="shared" si="283"/>
        <v/>
      </c>
    </row>
    <row r="4514" spans="73:76" x14ac:dyDescent="0.25">
      <c r="BU4514" s="20" t="str">
        <f t="shared" si="280"/>
        <v/>
      </c>
      <c r="BV4514" s="20" t="str">
        <f t="shared" si="281"/>
        <v/>
      </c>
      <c r="BW4514" s="20" t="str">
        <f t="shared" si="282"/>
        <v/>
      </c>
      <c r="BX4514" s="26" t="str">
        <f t="shared" si="283"/>
        <v/>
      </c>
    </row>
    <row r="4515" spans="73:76" x14ac:dyDescent="0.25">
      <c r="BU4515" s="20" t="str">
        <f t="shared" si="280"/>
        <v/>
      </c>
      <c r="BV4515" s="20" t="str">
        <f t="shared" si="281"/>
        <v/>
      </c>
      <c r="BW4515" s="20" t="str">
        <f t="shared" si="282"/>
        <v/>
      </c>
      <c r="BX4515" s="26" t="str">
        <f t="shared" si="283"/>
        <v/>
      </c>
    </row>
    <row r="4516" spans="73:76" x14ac:dyDescent="0.25">
      <c r="BU4516" s="20" t="str">
        <f t="shared" si="280"/>
        <v/>
      </c>
      <c r="BV4516" s="20" t="str">
        <f t="shared" si="281"/>
        <v/>
      </c>
      <c r="BW4516" s="20" t="str">
        <f t="shared" si="282"/>
        <v/>
      </c>
      <c r="BX4516" s="26" t="str">
        <f t="shared" si="283"/>
        <v/>
      </c>
    </row>
    <row r="4517" spans="73:76" x14ac:dyDescent="0.25">
      <c r="BU4517" s="20" t="str">
        <f t="shared" si="280"/>
        <v/>
      </c>
      <c r="BV4517" s="20" t="str">
        <f t="shared" si="281"/>
        <v/>
      </c>
      <c r="BW4517" s="20" t="str">
        <f t="shared" si="282"/>
        <v/>
      </c>
      <c r="BX4517" s="26" t="str">
        <f t="shared" si="283"/>
        <v/>
      </c>
    </row>
    <row r="4518" spans="73:76" x14ac:dyDescent="0.25">
      <c r="BU4518" s="20" t="str">
        <f t="shared" si="280"/>
        <v/>
      </c>
      <c r="BV4518" s="20" t="str">
        <f t="shared" si="281"/>
        <v/>
      </c>
      <c r="BW4518" s="20" t="str">
        <f t="shared" si="282"/>
        <v/>
      </c>
      <c r="BX4518" s="26" t="str">
        <f t="shared" si="283"/>
        <v/>
      </c>
    </row>
    <row r="4519" spans="73:76" x14ac:dyDescent="0.25">
      <c r="BU4519" s="20" t="str">
        <f t="shared" si="280"/>
        <v/>
      </c>
      <c r="BV4519" s="20" t="str">
        <f t="shared" si="281"/>
        <v/>
      </c>
      <c r="BW4519" s="20" t="str">
        <f t="shared" si="282"/>
        <v/>
      </c>
      <c r="BX4519" s="26" t="str">
        <f t="shared" si="283"/>
        <v/>
      </c>
    </row>
    <row r="4520" spans="73:76" x14ac:dyDescent="0.25">
      <c r="BU4520" s="20" t="str">
        <f t="shared" si="280"/>
        <v/>
      </c>
      <c r="BV4520" s="20" t="str">
        <f t="shared" si="281"/>
        <v/>
      </c>
      <c r="BW4520" s="20" t="str">
        <f t="shared" si="282"/>
        <v/>
      </c>
      <c r="BX4520" s="26" t="str">
        <f t="shared" si="283"/>
        <v/>
      </c>
    </row>
    <row r="4521" spans="73:76" x14ac:dyDescent="0.25">
      <c r="BU4521" s="20" t="str">
        <f t="shared" si="280"/>
        <v/>
      </c>
      <c r="BV4521" s="20" t="str">
        <f t="shared" si="281"/>
        <v/>
      </c>
      <c r="BW4521" s="20" t="str">
        <f t="shared" si="282"/>
        <v/>
      </c>
      <c r="BX4521" s="26" t="str">
        <f t="shared" si="283"/>
        <v/>
      </c>
    </row>
    <row r="4522" spans="73:76" x14ac:dyDescent="0.25">
      <c r="BU4522" s="20" t="str">
        <f t="shared" si="280"/>
        <v/>
      </c>
      <c r="BV4522" s="20" t="str">
        <f t="shared" si="281"/>
        <v/>
      </c>
      <c r="BW4522" s="20" t="str">
        <f t="shared" si="282"/>
        <v/>
      </c>
      <c r="BX4522" s="26" t="str">
        <f t="shared" si="283"/>
        <v/>
      </c>
    </row>
    <row r="4523" spans="73:76" x14ac:dyDescent="0.25">
      <c r="BU4523" s="20" t="str">
        <f t="shared" si="280"/>
        <v/>
      </c>
      <c r="BV4523" s="20" t="str">
        <f t="shared" si="281"/>
        <v/>
      </c>
      <c r="BW4523" s="20" t="str">
        <f t="shared" si="282"/>
        <v/>
      </c>
      <c r="BX4523" s="26" t="str">
        <f t="shared" si="283"/>
        <v/>
      </c>
    </row>
    <row r="4524" spans="73:76" x14ac:dyDescent="0.25">
      <c r="BU4524" s="20" t="str">
        <f t="shared" si="280"/>
        <v/>
      </c>
      <c r="BV4524" s="20" t="str">
        <f t="shared" si="281"/>
        <v/>
      </c>
      <c r="BW4524" s="20" t="str">
        <f t="shared" si="282"/>
        <v/>
      </c>
      <c r="BX4524" s="26" t="str">
        <f t="shared" si="283"/>
        <v/>
      </c>
    </row>
    <row r="4525" spans="73:76" x14ac:dyDescent="0.25">
      <c r="BU4525" s="20" t="str">
        <f t="shared" si="280"/>
        <v/>
      </c>
      <c r="BV4525" s="20" t="str">
        <f t="shared" si="281"/>
        <v/>
      </c>
      <c r="BW4525" s="20" t="str">
        <f t="shared" si="282"/>
        <v/>
      </c>
      <c r="BX4525" s="26" t="str">
        <f t="shared" si="283"/>
        <v/>
      </c>
    </row>
    <row r="4526" spans="73:76" x14ac:dyDescent="0.25">
      <c r="BU4526" s="20" t="str">
        <f t="shared" si="280"/>
        <v/>
      </c>
      <c r="BV4526" s="20" t="str">
        <f t="shared" si="281"/>
        <v/>
      </c>
      <c r="BW4526" s="20" t="str">
        <f t="shared" si="282"/>
        <v/>
      </c>
      <c r="BX4526" s="26" t="str">
        <f t="shared" si="283"/>
        <v/>
      </c>
    </row>
    <row r="4527" spans="73:76" x14ac:dyDescent="0.25">
      <c r="BU4527" s="20" t="str">
        <f t="shared" si="280"/>
        <v/>
      </c>
      <c r="BV4527" s="20" t="str">
        <f t="shared" si="281"/>
        <v/>
      </c>
      <c r="BW4527" s="20" t="str">
        <f t="shared" si="282"/>
        <v/>
      </c>
      <c r="BX4527" s="26" t="str">
        <f t="shared" si="283"/>
        <v/>
      </c>
    </row>
    <row r="4528" spans="73:76" x14ac:dyDescent="0.25">
      <c r="BU4528" s="20" t="str">
        <f t="shared" si="280"/>
        <v/>
      </c>
      <c r="BV4528" s="20" t="str">
        <f t="shared" si="281"/>
        <v/>
      </c>
      <c r="BW4528" s="20" t="str">
        <f t="shared" si="282"/>
        <v/>
      </c>
      <c r="BX4528" s="26" t="str">
        <f t="shared" si="283"/>
        <v/>
      </c>
    </row>
    <row r="4529" spans="73:76" x14ac:dyDescent="0.25">
      <c r="BU4529" s="20" t="str">
        <f t="shared" si="280"/>
        <v/>
      </c>
      <c r="BV4529" s="20" t="str">
        <f t="shared" si="281"/>
        <v/>
      </c>
      <c r="BW4529" s="20" t="str">
        <f t="shared" si="282"/>
        <v/>
      </c>
      <c r="BX4529" s="26" t="str">
        <f t="shared" si="283"/>
        <v/>
      </c>
    </row>
    <row r="4530" spans="73:76" x14ac:dyDescent="0.25">
      <c r="BU4530" s="20" t="str">
        <f t="shared" si="280"/>
        <v/>
      </c>
      <c r="BV4530" s="20" t="str">
        <f t="shared" si="281"/>
        <v/>
      </c>
      <c r="BW4530" s="20" t="str">
        <f t="shared" si="282"/>
        <v/>
      </c>
      <c r="BX4530" s="26" t="str">
        <f t="shared" si="283"/>
        <v/>
      </c>
    </row>
    <row r="4531" spans="73:76" x14ac:dyDescent="0.25">
      <c r="BU4531" s="20" t="str">
        <f t="shared" si="280"/>
        <v/>
      </c>
      <c r="BV4531" s="20" t="str">
        <f t="shared" si="281"/>
        <v/>
      </c>
      <c r="BW4531" s="20" t="str">
        <f t="shared" si="282"/>
        <v/>
      </c>
      <c r="BX4531" s="26" t="str">
        <f t="shared" si="283"/>
        <v/>
      </c>
    </row>
    <row r="4532" spans="73:76" x14ac:dyDescent="0.25">
      <c r="BU4532" s="20" t="str">
        <f t="shared" si="280"/>
        <v/>
      </c>
      <c r="BV4532" s="20" t="str">
        <f t="shared" si="281"/>
        <v/>
      </c>
      <c r="BW4532" s="20" t="str">
        <f t="shared" si="282"/>
        <v/>
      </c>
      <c r="BX4532" s="26" t="str">
        <f t="shared" si="283"/>
        <v/>
      </c>
    </row>
    <row r="4533" spans="73:76" x14ac:dyDescent="0.25">
      <c r="BU4533" s="20" t="str">
        <f t="shared" si="280"/>
        <v/>
      </c>
      <c r="BV4533" s="20" t="str">
        <f t="shared" si="281"/>
        <v/>
      </c>
      <c r="BW4533" s="20" t="str">
        <f t="shared" si="282"/>
        <v/>
      </c>
      <c r="BX4533" s="26" t="str">
        <f t="shared" si="283"/>
        <v/>
      </c>
    </row>
    <row r="4534" spans="73:76" x14ac:dyDescent="0.25">
      <c r="BU4534" s="20" t="str">
        <f t="shared" si="280"/>
        <v/>
      </c>
      <c r="BV4534" s="20" t="str">
        <f t="shared" si="281"/>
        <v/>
      </c>
      <c r="BW4534" s="20" t="str">
        <f t="shared" si="282"/>
        <v/>
      </c>
      <c r="BX4534" s="26" t="str">
        <f t="shared" si="283"/>
        <v/>
      </c>
    </row>
    <row r="4535" spans="73:76" x14ac:dyDescent="0.25">
      <c r="BU4535" s="20" t="str">
        <f t="shared" si="280"/>
        <v/>
      </c>
      <c r="BV4535" s="20" t="str">
        <f t="shared" si="281"/>
        <v/>
      </c>
      <c r="BW4535" s="20" t="str">
        <f t="shared" si="282"/>
        <v/>
      </c>
      <c r="BX4535" s="26" t="str">
        <f t="shared" si="283"/>
        <v/>
      </c>
    </row>
    <row r="4536" spans="73:76" x14ac:dyDescent="0.25">
      <c r="BU4536" s="20" t="str">
        <f t="shared" si="280"/>
        <v/>
      </c>
      <c r="BV4536" s="20" t="str">
        <f t="shared" si="281"/>
        <v/>
      </c>
      <c r="BW4536" s="20" t="str">
        <f t="shared" si="282"/>
        <v/>
      </c>
      <c r="BX4536" s="26" t="str">
        <f t="shared" si="283"/>
        <v/>
      </c>
    </row>
    <row r="4537" spans="73:76" x14ac:dyDescent="0.25">
      <c r="BU4537" s="20" t="str">
        <f t="shared" si="280"/>
        <v/>
      </c>
      <c r="BV4537" s="20" t="str">
        <f t="shared" si="281"/>
        <v/>
      </c>
      <c r="BW4537" s="20" t="str">
        <f t="shared" si="282"/>
        <v/>
      </c>
      <c r="BX4537" s="26" t="str">
        <f t="shared" si="283"/>
        <v/>
      </c>
    </row>
    <row r="4538" spans="73:76" x14ac:dyDescent="0.25">
      <c r="BU4538" s="20" t="str">
        <f t="shared" si="280"/>
        <v/>
      </c>
      <c r="BV4538" s="20" t="str">
        <f t="shared" si="281"/>
        <v/>
      </c>
      <c r="BW4538" s="20" t="str">
        <f t="shared" si="282"/>
        <v/>
      </c>
      <c r="BX4538" s="26" t="str">
        <f t="shared" si="283"/>
        <v/>
      </c>
    </row>
    <row r="4539" spans="73:76" x14ac:dyDescent="0.25">
      <c r="BU4539" s="20" t="str">
        <f t="shared" si="280"/>
        <v/>
      </c>
      <c r="BV4539" s="20" t="str">
        <f t="shared" si="281"/>
        <v/>
      </c>
      <c r="BW4539" s="20" t="str">
        <f t="shared" si="282"/>
        <v/>
      </c>
      <c r="BX4539" s="26" t="str">
        <f t="shared" si="283"/>
        <v/>
      </c>
    </row>
    <row r="4540" spans="73:76" x14ac:dyDescent="0.25">
      <c r="BU4540" s="20" t="str">
        <f t="shared" si="280"/>
        <v/>
      </c>
      <c r="BV4540" s="20" t="str">
        <f t="shared" si="281"/>
        <v/>
      </c>
      <c r="BW4540" s="20" t="str">
        <f t="shared" si="282"/>
        <v/>
      </c>
      <c r="BX4540" s="26" t="str">
        <f t="shared" si="283"/>
        <v/>
      </c>
    </row>
    <row r="4541" spans="73:76" x14ac:dyDescent="0.25">
      <c r="BU4541" s="20" t="str">
        <f t="shared" si="280"/>
        <v/>
      </c>
      <c r="BV4541" s="20" t="str">
        <f t="shared" si="281"/>
        <v/>
      </c>
      <c r="BW4541" s="20" t="str">
        <f t="shared" si="282"/>
        <v/>
      </c>
      <c r="BX4541" s="26" t="str">
        <f t="shared" si="283"/>
        <v/>
      </c>
    </row>
    <row r="4542" spans="73:76" x14ac:dyDescent="0.25">
      <c r="BU4542" s="20" t="str">
        <f t="shared" si="280"/>
        <v/>
      </c>
      <c r="BV4542" s="20" t="str">
        <f t="shared" si="281"/>
        <v/>
      </c>
      <c r="BW4542" s="20" t="str">
        <f t="shared" si="282"/>
        <v/>
      </c>
      <c r="BX4542" s="26" t="str">
        <f t="shared" si="283"/>
        <v/>
      </c>
    </row>
    <row r="4543" spans="73:76" x14ac:dyDescent="0.25">
      <c r="BU4543" s="20" t="str">
        <f t="shared" si="280"/>
        <v/>
      </c>
      <c r="BV4543" s="20" t="str">
        <f t="shared" si="281"/>
        <v/>
      </c>
      <c r="BW4543" s="20" t="str">
        <f t="shared" si="282"/>
        <v/>
      </c>
      <c r="BX4543" s="26" t="str">
        <f t="shared" si="283"/>
        <v/>
      </c>
    </row>
    <row r="4544" spans="73:76" x14ac:dyDescent="0.25">
      <c r="BU4544" s="20" t="str">
        <f t="shared" si="280"/>
        <v/>
      </c>
      <c r="BV4544" s="20" t="str">
        <f t="shared" si="281"/>
        <v/>
      </c>
      <c r="BW4544" s="20" t="str">
        <f t="shared" si="282"/>
        <v/>
      </c>
      <c r="BX4544" s="26" t="str">
        <f t="shared" si="283"/>
        <v/>
      </c>
    </row>
    <row r="4545" spans="73:76" x14ac:dyDescent="0.25">
      <c r="BU4545" s="20" t="str">
        <f t="shared" si="280"/>
        <v/>
      </c>
      <c r="BV4545" s="20" t="str">
        <f t="shared" si="281"/>
        <v/>
      </c>
      <c r="BW4545" s="20" t="str">
        <f t="shared" si="282"/>
        <v/>
      </c>
      <c r="BX4545" s="26" t="str">
        <f t="shared" si="283"/>
        <v/>
      </c>
    </row>
    <row r="4546" spans="73:76" x14ac:dyDescent="0.25">
      <c r="BU4546" s="20" t="str">
        <f t="shared" si="280"/>
        <v/>
      </c>
      <c r="BV4546" s="20" t="str">
        <f t="shared" si="281"/>
        <v/>
      </c>
      <c r="BW4546" s="20" t="str">
        <f t="shared" si="282"/>
        <v/>
      </c>
      <c r="BX4546" s="26" t="str">
        <f t="shared" si="283"/>
        <v/>
      </c>
    </row>
    <row r="4547" spans="73:76" x14ac:dyDescent="0.25">
      <c r="BU4547" s="20" t="str">
        <f t="shared" si="280"/>
        <v/>
      </c>
      <c r="BV4547" s="20" t="str">
        <f t="shared" si="281"/>
        <v/>
      </c>
      <c r="BW4547" s="20" t="str">
        <f t="shared" si="282"/>
        <v/>
      </c>
      <c r="BX4547" s="26" t="str">
        <f t="shared" si="283"/>
        <v/>
      </c>
    </row>
    <row r="4548" spans="73:76" x14ac:dyDescent="0.25">
      <c r="BU4548" s="20" t="str">
        <f t="shared" si="280"/>
        <v/>
      </c>
      <c r="BV4548" s="20" t="str">
        <f t="shared" si="281"/>
        <v/>
      </c>
      <c r="BW4548" s="20" t="str">
        <f t="shared" si="282"/>
        <v/>
      </c>
      <c r="BX4548" s="26" t="str">
        <f t="shared" si="283"/>
        <v/>
      </c>
    </row>
    <row r="4549" spans="73:76" x14ac:dyDescent="0.25">
      <c r="BU4549" s="20" t="str">
        <f t="shared" si="280"/>
        <v/>
      </c>
      <c r="BV4549" s="20" t="str">
        <f t="shared" si="281"/>
        <v/>
      </c>
      <c r="BW4549" s="20" t="str">
        <f t="shared" si="282"/>
        <v/>
      </c>
      <c r="BX4549" s="26" t="str">
        <f t="shared" si="283"/>
        <v/>
      </c>
    </row>
    <row r="4550" spans="73:76" x14ac:dyDescent="0.25">
      <c r="BU4550" s="20" t="str">
        <f t="shared" si="280"/>
        <v/>
      </c>
      <c r="BV4550" s="20" t="str">
        <f t="shared" si="281"/>
        <v/>
      </c>
      <c r="BW4550" s="20" t="str">
        <f t="shared" si="282"/>
        <v/>
      </c>
      <c r="BX4550" s="26" t="str">
        <f t="shared" si="283"/>
        <v/>
      </c>
    </row>
    <row r="4551" spans="73:76" x14ac:dyDescent="0.25">
      <c r="BU4551" s="20" t="str">
        <f t="shared" si="280"/>
        <v/>
      </c>
      <c r="BV4551" s="20" t="str">
        <f t="shared" si="281"/>
        <v/>
      </c>
      <c r="BW4551" s="20" t="str">
        <f t="shared" si="282"/>
        <v/>
      </c>
      <c r="BX4551" s="26" t="str">
        <f t="shared" si="283"/>
        <v/>
      </c>
    </row>
    <row r="4552" spans="73:76" x14ac:dyDescent="0.25">
      <c r="BU4552" s="20" t="str">
        <f t="shared" si="280"/>
        <v/>
      </c>
      <c r="BV4552" s="20" t="str">
        <f t="shared" si="281"/>
        <v/>
      </c>
      <c r="BW4552" s="20" t="str">
        <f t="shared" si="282"/>
        <v/>
      </c>
      <c r="BX4552" s="26" t="str">
        <f t="shared" si="283"/>
        <v/>
      </c>
    </row>
    <row r="4553" spans="73:76" x14ac:dyDescent="0.25">
      <c r="BU4553" s="20" t="str">
        <f t="shared" si="280"/>
        <v/>
      </c>
      <c r="BV4553" s="20" t="str">
        <f t="shared" si="281"/>
        <v/>
      </c>
      <c r="BW4553" s="20" t="str">
        <f t="shared" si="282"/>
        <v/>
      </c>
      <c r="BX4553" s="26" t="str">
        <f t="shared" si="283"/>
        <v/>
      </c>
    </row>
    <row r="4554" spans="73:76" x14ac:dyDescent="0.25">
      <c r="BU4554" s="20" t="str">
        <f t="shared" si="280"/>
        <v/>
      </c>
      <c r="BV4554" s="20" t="str">
        <f t="shared" si="281"/>
        <v/>
      </c>
      <c r="BW4554" s="20" t="str">
        <f t="shared" si="282"/>
        <v/>
      </c>
      <c r="BX4554" s="26" t="str">
        <f t="shared" si="283"/>
        <v/>
      </c>
    </row>
    <row r="4555" spans="73:76" x14ac:dyDescent="0.25">
      <c r="BU4555" s="20" t="str">
        <f t="shared" si="280"/>
        <v/>
      </c>
      <c r="BV4555" s="20" t="str">
        <f t="shared" si="281"/>
        <v/>
      </c>
      <c r="BW4555" s="20" t="str">
        <f t="shared" si="282"/>
        <v/>
      </c>
      <c r="BX4555" s="26" t="str">
        <f t="shared" si="283"/>
        <v/>
      </c>
    </row>
    <row r="4556" spans="73:76" x14ac:dyDescent="0.25">
      <c r="BU4556" s="20" t="str">
        <f t="shared" si="280"/>
        <v/>
      </c>
      <c r="BV4556" s="20" t="str">
        <f t="shared" si="281"/>
        <v/>
      </c>
      <c r="BW4556" s="20" t="str">
        <f t="shared" si="282"/>
        <v/>
      </c>
      <c r="BX4556" s="26" t="str">
        <f t="shared" si="283"/>
        <v/>
      </c>
    </row>
    <row r="4557" spans="73:76" x14ac:dyDescent="0.25">
      <c r="BU4557" s="20" t="str">
        <f t="shared" si="280"/>
        <v/>
      </c>
      <c r="BV4557" s="20" t="str">
        <f t="shared" si="281"/>
        <v/>
      </c>
      <c r="BW4557" s="20" t="str">
        <f t="shared" si="282"/>
        <v/>
      </c>
      <c r="BX4557" s="26" t="str">
        <f t="shared" si="283"/>
        <v/>
      </c>
    </row>
    <row r="4558" spans="73:76" x14ac:dyDescent="0.25">
      <c r="BU4558" s="20" t="str">
        <f t="shared" si="280"/>
        <v/>
      </c>
      <c r="BV4558" s="20" t="str">
        <f t="shared" si="281"/>
        <v/>
      </c>
      <c r="BW4558" s="20" t="str">
        <f t="shared" si="282"/>
        <v/>
      </c>
      <c r="BX4558" s="26" t="str">
        <f t="shared" si="283"/>
        <v/>
      </c>
    </row>
    <row r="4559" spans="73:76" x14ac:dyDescent="0.25">
      <c r="BU4559" s="20" t="str">
        <f t="shared" si="280"/>
        <v/>
      </c>
      <c r="BV4559" s="20" t="str">
        <f t="shared" si="281"/>
        <v/>
      </c>
      <c r="BW4559" s="20" t="str">
        <f t="shared" si="282"/>
        <v/>
      </c>
      <c r="BX4559" s="26" t="str">
        <f t="shared" si="283"/>
        <v/>
      </c>
    </row>
    <row r="4560" spans="73:76" x14ac:dyDescent="0.25">
      <c r="BU4560" s="20" t="str">
        <f t="shared" si="280"/>
        <v/>
      </c>
      <c r="BV4560" s="20" t="str">
        <f t="shared" si="281"/>
        <v/>
      </c>
      <c r="BW4560" s="20" t="str">
        <f t="shared" si="282"/>
        <v/>
      </c>
      <c r="BX4560" s="26" t="str">
        <f t="shared" si="283"/>
        <v/>
      </c>
    </row>
    <row r="4561" spans="73:76" x14ac:dyDescent="0.25">
      <c r="BU4561" s="20" t="str">
        <f t="shared" si="280"/>
        <v/>
      </c>
      <c r="BV4561" s="20" t="str">
        <f t="shared" si="281"/>
        <v/>
      </c>
      <c r="BW4561" s="20" t="str">
        <f t="shared" si="282"/>
        <v/>
      </c>
      <c r="BX4561" s="26" t="str">
        <f t="shared" si="283"/>
        <v/>
      </c>
    </row>
    <row r="4562" spans="73:76" x14ac:dyDescent="0.25">
      <c r="BU4562" s="20" t="str">
        <f t="shared" si="280"/>
        <v/>
      </c>
      <c r="BV4562" s="20" t="str">
        <f t="shared" si="281"/>
        <v/>
      </c>
      <c r="BW4562" s="20" t="str">
        <f t="shared" si="282"/>
        <v/>
      </c>
      <c r="BX4562" s="26" t="str">
        <f t="shared" si="283"/>
        <v/>
      </c>
    </row>
    <row r="4563" spans="73:76" x14ac:dyDescent="0.25">
      <c r="BU4563" s="20" t="str">
        <f t="shared" si="280"/>
        <v/>
      </c>
      <c r="BV4563" s="20" t="str">
        <f t="shared" si="281"/>
        <v/>
      </c>
      <c r="BW4563" s="20" t="str">
        <f t="shared" si="282"/>
        <v/>
      </c>
      <c r="BX4563" s="26" t="str">
        <f t="shared" si="283"/>
        <v/>
      </c>
    </row>
    <row r="4564" spans="73:76" x14ac:dyDescent="0.25">
      <c r="BU4564" s="20" t="str">
        <f t="shared" si="280"/>
        <v/>
      </c>
      <c r="BV4564" s="20" t="str">
        <f t="shared" si="281"/>
        <v/>
      </c>
      <c r="BW4564" s="20" t="str">
        <f t="shared" si="282"/>
        <v/>
      </c>
      <c r="BX4564" s="26" t="str">
        <f t="shared" si="283"/>
        <v/>
      </c>
    </row>
    <row r="4565" spans="73:76" x14ac:dyDescent="0.25">
      <c r="BU4565" s="20" t="str">
        <f t="shared" ref="BU4565:BU4628" si="284">IF(E4565="","",YEAR(E4565))</f>
        <v/>
      </c>
      <c r="BV4565" s="20" t="str">
        <f t="shared" ref="BV4565:BV4628" si="285">IF(E4565="","",MONTH(E4565))</f>
        <v/>
      </c>
      <c r="BW4565" s="20" t="str">
        <f t="shared" ref="BW4565:BW4628" si="286">IF(E4565="","",DAY(E4565))</f>
        <v/>
      </c>
      <c r="BX4565" s="26" t="str">
        <f t="shared" ref="BX4565:BX4628" si="287">IF(E4565="","",E4565*1)</f>
        <v/>
      </c>
    </row>
    <row r="4566" spans="73:76" x14ac:dyDescent="0.25">
      <c r="BU4566" s="20" t="str">
        <f t="shared" si="284"/>
        <v/>
      </c>
      <c r="BV4566" s="20" t="str">
        <f t="shared" si="285"/>
        <v/>
      </c>
      <c r="BW4566" s="20" t="str">
        <f t="shared" si="286"/>
        <v/>
      </c>
      <c r="BX4566" s="26" t="str">
        <f t="shared" si="287"/>
        <v/>
      </c>
    </row>
    <row r="4567" spans="73:76" x14ac:dyDescent="0.25">
      <c r="BU4567" s="20" t="str">
        <f t="shared" si="284"/>
        <v/>
      </c>
      <c r="BV4567" s="20" t="str">
        <f t="shared" si="285"/>
        <v/>
      </c>
      <c r="BW4567" s="20" t="str">
        <f t="shared" si="286"/>
        <v/>
      </c>
      <c r="BX4567" s="26" t="str">
        <f t="shared" si="287"/>
        <v/>
      </c>
    </row>
    <row r="4568" spans="73:76" x14ac:dyDescent="0.25">
      <c r="BU4568" s="20" t="str">
        <f t="shared" si="284"/>
        <v/>
      </c>
      <c r="BV4568" s="20" t="str">
        <f t="shared" si="285"/>
        <v/>
      </c>
      <c r="BW4568" s="20" t="str">
        <f t="shared" si="286"/>
        <v/>
      </c>
      <c r="BX4568" s="26" t="str">
        <f t="shared" si="287"/>
        <v/>
      </c>
    </row>
    <row r="4569" spans="73:76" x14ac:dyDescent="0.25">
      <c r="BU4569" s="20" t="str">
        <f t="shared" si="284"/>
        <v/>
      </c>
      <c r="BV4569" s="20" t="str">
        <f t="shared" si="285"/>
        <v/>
      </c>
      <c r="BW4569" s="20" t="str">
        <f t="shared" si="286"/>
        <v/>
      </c>
      <c r="BX4569" s="26" t="str">
        <f t="shared" si="287"/>
        <v/>
      </c>
    </row>
    <row r="4570" spans="73:76" x14ac:dyDescent="0.25">
      <c r="BU4570" s="20" t="str">
        <f t="shared" si="284"/>
        <v/>
      </c>
      <c r="BV4570" s="20" t="str">
        <f t="shared" si="285"/>
        <v/>
      </c>
      <c r="BW4570" s="20" t="str">
        <f t="shared" si="286"/>
        <v/>
      </c>
      <c r="BX4570" s="26" t="str">
        <f t="shared" si="287"/>
        <v/>
      </c>
    </row>
    <row r="4571" spans="73:76" x14ac:dyDescent="0.25">
      <c r="BU4571" s="20" t="str">
        <f t="shared" si="284"/>
        <v/>
      </c>
      <c r="BV4571" s="20" t="str">
        <f t="shared" si="285"/>
        <v/>
      </c>
      <c r="BW4571" s="20" t="str">
        <f t="shared" si="286"/>
        <v/>
      </c>
      <c r="BX4571" s="26" t="str">
        <f t="shared" si="287"/>
        <v/>
      </c>
    </row>
    <row r="4572" spans="73:76" x14ac:dyDescent="0.25">
      <c r="BU4572" s="20" t="str">
        <f t="shared" si="284"/>
        <v/>
      </c>
      <c r="BV4572" s="20" t="str">
        <f t="shared" si="285"/>
        <v/>
      </c>
      <c r="BW4572" s="20" t="str">
        <f t="shared" si="286"/>
        <v/>
      </c>
      <c r="BX4572" s="26" t="str">
        <f t="shared" si="287"/>
        <v/>
      </c>
    </row>
    <row r="4573" spans="73:76" x14ac:dyDescent="0.25">
      <c r="BU4573" s="20" t="str">
        <f t="shared" si="284"/>
        <v/>
      </c>
      <c r="BV4573" s="20" t="str">
        <f t="shared" si="285"/>
        <v/>
      </c>
      <c r="BW4573" s="20" t="str">
        <f t="shared" si="286"/>
        <v/>
      </c>
      <c r="BX4573" s="26" t="str">
        <f t="shared" si="287"/>
        <v/>
      </c>
    </row>
    <row r="4574" spans="73:76" x14ac:dyDescent="0.25">
      <c r="BU4574" s="20" t="str">
        <f t="shared" si="284"/>
        <v/>
      </c>
      <c r="BV4574" s="20" t="str">
        <f t="shared" si="285"/>
        <v/>
      </c>
      <c r="BW4574" s="20" t="str">
        <f t="shared" si="286"/>
        <v/>
      </c>
      <c r="BX4574" s="26" t="str">
        <f t="shared" si="287"/>
        <v/>
      </c>
    </row>
    <row r="4575" spans="73:76" x14ac:dyDescent="0.25">
      <c r="BU4575" s="20" t="str">
        <f t="shared" si="284"/>
        <v/>
      </c>
      <c r="BV4575" s="20" t="str">
        <f t="shared" si="285"/>
        <v/>
      </c>
      <c r="BW4575" s="20" t="str">
        <f t="shared" si="286"/>
        <v/>
      </c>
      <c r="BX4575" s="26" t="str">
        <f t="shared" si="287"/>
        <v/>
      </c>
    </row>
    <row r="4576" spans="73:76" x14ac:dyDescent="0.25">
      <c r="BU4576" s="20" t="str">
        <f t="shared" si="284"/>
        <v/>
      </c>
      <c r="BV4576" s="20" t="str">
        <f t="shared" si="285"/>
        <v/>
      </c>
      <c r="BW4576" s="20" t="str">
        <f t="shared" si="286"/>
        <v/>
      </c>
      <c r="BX4576" s="26" t="str">
        <f t="shared" si="287"/>
        <v/>
      </c>
    </row>
    <row r="4577" spans="73:76" x14ac:dyDescent="0.25">
      <c r="BU4577" s="20" t="str">
        <f t="shared" si="284"/>
        <v/>
      </c>
      <c r="BV4577" s="20" t="str">
        <f t="shared" si="285"/>
        <v/>
      </c>
      <c r="BW4577" s="20" t="str">
        <f t="shared" si="286"/>
        <v/>
      </c>
      <c r="BX4577" s="26" t="str">
        <f t="shared" si="287"/>
        <v/>
      </c>
    </row>
    <row r="4578" spans="73:76" x14ac:dyDescent="0.25">
      <c r="BU4578" s="20" t="str">
        <f t="shared" si="284"/>
        <v/>
      </c>
      <c r="BV4578" s="20" t="str">
        <f t="shared" si="285"/>
        <v/>
      </c>
      <c r="BW4578" s="20" t="str">
        <f t="shared" si="286"/>
        <v/>
      </c>
      <c r="BX4578" s="26" t="str">
        <f t="shared" si="287"/>
        <v/>
      </c>
    </row>
    <row r="4579" spans="73:76" x14ac:dyDescent="0.25">
      <c r="BU4579" s="20" t="str">
        <f t="shared" si="284"/>
        <v/>
      </c>
      <c r="BV4579" s="20" t="str">
        <f t="shared" si="285"/>
        <v/>
      </c>
      <c r="BW4579" s="20" t="str">
        <f t="shared" si="286"/>
        <v/>
      </c>
      <c r="BX4579" s="26" t="str">
        <f t="shared" si="287"/>
        <v/>
      </c>
    </row>
    <row r="4580" spans="73:76" x14ac:dyDescent="0.25">
      <c r="BU4580" s="20" t="str">
        <f t="shared" si="284"/>
        <v/>
      </c>
      <c r="BV4580" s="20" t="str">
        <f t="shared" si="285"/>
        <v/>
      </c>
      <c r="BW4580" s="20" t="str">
        <f t="shared" si="286"/>
        <v/>
      </c>
      <c r="BX4580" s="26" t="str">
        <f t="shared" si="287"/>
        <v/>
      </c>
    </row>
    <row r="4581" spans="73:76" x14ac:dyDescent="0.25">
      <c r="BU4581" s="20" t="str">
        <f t="shared" si="284"/>
        <v/>
      </c>
      <c r="BV4581" s="20" t="str">
        <f t="shared" si="285"/>
        <v/>
      </c>
      <c r="BW4581" s="20" t="str">
        <f t="shared" si="286"/>
        <v/>
      </c>
      <c r="BX4581" s="26" t="str">
        <f t="shared" si="287"/>
        <v/>
      </c>
    </row>
    <row r="4582" spans="73:76" x14ac:dyDescent="0.25">
      <c r="BU4582" s="20" t="str">
        <f t="shared" si="284"/>
        <v/>
      </c>
      <c r="BV4582" s="20" t="str">
        <f t="shared" si="285"/>
        <v/>
      </c>
      <c r="BW4582" s="20" t="str">
        <f t="shared" si="286"/>
        <v/>
      </c>
      <c r="BX4582" s="26" t="str">
        <f t="shared" si="287"/>
        <v/>
      </c>
    </row>
    <row r="4583" spans="73:76" x14ac:dyDescent="0.25">
      <c r="BU4583" s="20" t="str">
        <f t="shared" si="284"/>
        <v/>
      </c>
      <c r="BV4583" s="20" t="str">
        <f t="shared" si="285"/>
        <v/>
      </c>
      <c r="BW4583" s="20" t="str">
        <f t="shared" si="286"/>
        <v/>
      </c>
      <c r="BX4583" s="26" t="str">
        <f t="shared" si="287"/>
        <v/>
      </c>
    </row>
    <row r="4584" spans="73:76" x14ac:dyDescent="0.25">
      <c r="BU4584" s="20" t="str">
        <f t="shared" si="284"/>
        <v/>
      </c>
      <c r="BV4584" s="20" t="str">
        <f t="shared" si="285"/>
        <v/>
      </c>
      <c r="BW4584" s="20" t="str">
        <f t="shared" si="286"/>
        <v/>
      </c>
      <c r="BX4584" s="26" t="str">
        <f t="shared" si="287"/>
        <v/>
      </c>
    </row>
    <row r="4585" spans="73:76" x14ac:dyDescent="0.25">
      <c r="BU4585" s="20" t="str">
        <f t="shared" si="284"/>
        <v/>
      </c>
      <c r="BV4585" s="20" t="str">
        <f t="shared" si="285"/>
        <v/>
      </c>
      <c r="BW4585" s="20" t="str">
        <f t="shared" si="286"/>
        <v/>
      </c>
      <c r="BX4585" s="26" t="str">
        <f t="shared" si="287"/>
        <v/>
      </c>
    </row>
    <row r="4586" spans="73:76" x14ac:dyDescent="0.25">
      <c r="BU4586" s="20" t="str">
        <f t="shared" si="284"/>
        <v/>
      </c>
      <c r="BV4586" s="20" t="str">
        <f t="shared" si="285"/>
        <v/>
      </c>
      <c r="BW4586" s="20" t="str">
        <f t="shared" si="286"/>
        <v/>
      </c>
      <c r="BX4586" s="26" t="str">
        <f t="shared" si="287"/>
        <v/>
      </c>
    </row>
    <row r="4587" spans="73:76" x14ac:dyDescent="0.25">
      <c r="BU4587" s="20" t="str">
        <f t="shared" si="284"/>
        <v/>
      </c>
      <c r="BV4587" s="20" t="str">
        <f t="shared" si="285"/>
        <v/>
      </c>
      <c r="BW4587" s="20" t="str">
        <f t="shared" si="286"/>
        <v/>
      </c>
      <c r="BX4587" s="26" t="str">
        <f t="shared" si="287"/>
        <v/>
      </c>
    </row>
    <row r="4588" spans="73:76" x14ac:dyDescent="0.25">
      <c r="BU4588" s="20" t="str">
        <f t="shared" si="284"/>
        <v/>
      </c>
      <c r="BV4588" s="20" t="str">
        <f t="shared" si="285"/>
        <v/>
      </c>
      <c r="BW4588" s="20" t="str">
        <f t="shared" si="286"/>
        <v/>
      </c>
      <c r="BX4588" s="26" t="str">
        <f t="shared" si="287"/>
        <v/>
      </c>
    </row>
    <row r="4589" spans="73:76" x14ac:dyDescent="0.25">
      <c r="BU4589" s="20" t="str">
        <f t="shared" si="284"/>
        <v/>
      </c>
      <c r="BV4589" s="20" t="str">
        <f t="shared" si="285"/>
        <v/>
      </c>
      <c r="BW4589" s="20" t="str">
        <f t="shared" si="286"/>
        <v/>
      </c>
      <c r="BX4589" s="26" t="str">
        <f t="shared" si="287"/>
        <v/>
      </c>
    </row>
    <row r="4590" spans="73:76" x14ac:dyDescent="0.25">
      <c r="BU4590" s="20" t="str">
        <f t="shared" si="284"/>
        <v/>
      </c>
      <c r="BV4590" s="20" t="str">
        <f t="shared" si="285"/>
        <v/>
      </c>
      <c r="BW4590" s="20" t="str">
        <f t="shared" si="286"/>
        <v/>
      </c>
      <c r="BX4590" s="26" t="str">
        <f t="shared" si="287"/>
        <v/>
      </c>
    </row>
    <row r="4591" spans="73:76" x14ac:dyDescent="0.25">
      <c r="BU4591" s="20" t="str">
        <f t="shared" si="284"/>
        <v/>
      </c>
      <c r="BV4591" s="20" t="str">
        <f t="shared" si="285"/>
        <v/>
      </c>
      <c r="BW4591" s="20" t="str">
        <f t="shared" si="286"/>
        <v/>
      </c>
      <c r="BX4591" s="26" t="str">
        <f t="shared" si="287"/>
        <v/>
      </c>
    </row>
    <row r="4592" spans="73:76" x14ac:dyDescent="0.25">
      <c r="BU4592" s="20" t="str">
        <f t="shared" si="284"/>
        <v/>
      </c>
      <c r="BV4592" s="20" t="str">
        <f t="shared" si="285"/>
        <v/>
      </c>
      <c r="BW4592" s="20" t="str">
        <f t="shared" si="286"/>
        <v/>
      </c>
      <c r="BX4592" s="26" t="str">
        <f t="shared" si="287"/>
        <v/>
      </c>
    </row>
    <row r="4593" spans="73:76" x14ac:dyDescent="0.25">
      <c r="BU4593" s="20" t="str">
        <f t="shared" si="284"/>
        <v/>
      </c>
      <c r="BV4593" s="20" t="str">
        <f t="shared" si="285"/>
        <v/>
      </c>
      <c r="BW4593" s="20" t="str">
        <f t="shared" si="286"/>
        <v/>
      </c>
      <c r="BX4593" s="26" t="str">
        <f t="shared" si="287"/>
        <v/>
      </c>
    </row>
    <row r="4594" spans="73:76" x14ac:dyDescent="0.25">
      <c r="BU4594" s="20" t="str">
        <f t="shared" si="284"/>
        <v/>
      </c>
      <c r="BV4594" s="20" t="str">
        <f t="shared" si="285"/>
        <v/>
      </c>
      <c r="BW4594" s="20" t="str">
        <f t="shared" si="286"/>
        <v/>
      </c>
      <c r="BX4594" s="26" t="str">
        <f t="shared" si="287"/>
        <v/>
      </c>
    </row>
    <row r="4595" spans="73:76" x14ac:dyDescent="0.25">
      <c r="BU4595" s="20" t="str">
        <f t="shared" si="284"/>
        <v/>
      </c>
      <c r="BV4595" s="20" t="str">
        <f t="shared" si="285"/>
        <v/>
      </c>
      <c r="BW4595" s="20" t="str">
        <f t="shared" si="286"/>
        <v/>
      </c>
      <c r="BX4595" s="26" t="str">
        <f t="shared" si="287"/>
        <v/>
      </c>
    </row>
    <row r="4596" spans="73:76" x14ac:dyDescent="0.25">
      <c r="BU4596" s="20" t="str">
        <f t="shared" si="284"/>
        <v/>
      </c>
      <c r="BV4596" s="20" t="str">
        <f t="shared" si="285"/>
        <v/>
      </c>
      <c r="BW4596" s="20" t="str">
        <f t="shared" si="286"/>
        <v/>
      </c>
      <c r="BX4596" s="26" t="str">
        <f t="shared" si="287"/>
        <v/>
      </c>
    </row>
    <row r="4597" spans="73:76" x14ac:dyDescent="0.25">
      <c r="BU4597" s="20" t="str">
        <f t="shared" si="284"/>
        <v/>
      </c>
      <c r="BV4597" s="20" t="str">
        <f t="shared" si="285"/>
        <v/>
      </c>
      <c r="BW4597" s="20" t="str">
        <f t="shared" si="286"/>
        <v/>
      </c>
      <c r="BX4597" s="26" t="str">
        <f t="shared" si="287"/>
        <v/>
      </c>
    </row>
    <row r="4598" spans="73:76" x14ac:dyDescent="0.25">
      <c r="BU4598" s="20" t="str">
        <f t="shared" si="284"/>
        <v/>
      </c>
      <c r="BV4598" s="20" t="str">
        <f t="shared" si="285"/>
        <v/>
      </c>
      <c r="BW4598" s="20" t="str">
        <f t="shared" si="286"/>
        <v/>
      </c>
      <c r="BX4598" s="26" t="str">
        <f t="shared" si="287"/>
        <v/>
      </c>
    </row>
    <row r="4599" spans="73:76" x14ac:dyDescent="0.25">
      <c r="BU4599" s="20" t="str">
        <f t="shared" si="284"/>
        <v/>
      </c>
      <c r="BV4599" s="20" t="str">
        <f t="shared" si="285"/>
        <v/>
      </c>
      <c r="BW4599" s="20" t="str">
        <f t="shared" si="286"/>
        <v/>
      </c>
      <c r="BX4599" s="26" t="str">
        <f t="shared" si="287"/>
        <v/>
      </c>
    </row>
    <row r="4600" spans="73:76" x14ac:dyDescent="0.25">
      <c r="BU4600" s="20" t="str">
        <f t="shared" si="284"/>
        <v/>
      </c>
      <c r="BV4600" s="20" t="str">
        <f t="shared" si="285"/>
        <v/>
      </c>
      <c r="BW4600" s="20" t="str">
        <f t="shared" si="286"/>
        <v/>
      </c>
      <c r="BX4600" s="26" t="str">
        <f t="shared" si="287"/>
        <v/>
      </c>
    </row>
    <row r="4601" spans="73:76" x14ac:dyDescent="0.25">
      <c r="BU4601" s="20" t="str">
        <f t="shared" si="284"/>
        <v/>
      </c>
      <c r="BV4601" s="20" t="str">
        <f t="shared" si="285"/>
        <v/>
      </c>
      <c r="BW4601" s="20" t="str">
        <f t="shared" si="286"/>
        <v/>
      </c>
      <c r="BX4601" s="26" t="str">
        <f t="shared" si="287"/>
        <v/>
      </c>
    </row>
    <row r="4602" spans="73:76" x14ac:dyDescent="0.25">
      <c r="BU4602" s="20" t="str">
        <f t="shared" si="284"/>
        <v/>
      </c>
      <c r="BV4602" s="20" t="str">
        <f t="shared" si="285"/>
        <v/>
      </c>
      <c r="BW4602" s="20" t="str">
        <f t="shared" si="286"/>
        <v/>
      </c>
      <c r="BX4602" s="26" t="str">
        <f t="shared" si="287"/>
        <v/>
      </c>
    </row>
    <row r="4603" spans="73:76" x14ac:dyDescent="0.25">
      <c r="BU4603" s="20" t="str">
        <f t="shared" si="284"/>
        <v/>
      </c>
      <c r="BV4603" s="20" t="str">
        <f t="shared" si="285"/>
        <v/>
      </c>
      <c r="BW4603" s="20" t="str">
        <f t="shared" si="286"/>
        <v/>
      </c>
      <c r="BX4603" s="26" t="str">
        <f t="shared" si="287"/>
        <v/>
      </c>
    </row>
    <row r="4604" spans="73:76" x14ac:dyDescent="0.25">
      <c r="BU4604" s="20" t="str">
        <f t="shared" si="284"/>
        <v/>
      </c>
      <c r="BV4604" s="20" t="str">
        <f t="shared" si="285"/>
        <v/>
      </c>
      <c r="BW4604" s="20" t="str">
        <f t="shared" si="286"/>
        <v/>
      </c>
      <c r="BX4604" s="26" t="str">
        <f t="shared" si="287"/>
        <v/>
      </c>
    </row>
    <row r="4605" spans="73:76" x14ac:dyDescent="0.25">
      <c r="BU4605" s="20" t="str">
        <f t="shared" si="284"/>
        <v/>
      </c>
      <c r="BV4605" s="20" t="str">
        <f t="shared" si="285"/>
        <v/>
      </c>
      <c r="BW4605" s="20" t="str">
        <f t="shared" si="286"/>
        <v/>
      </c>
      <c r="BX4605" s="26" t="str">
        <f t="shared" si="287"/>
        <v/>
      </c>
    </row>
    <row r="4606" spans="73:76" x14ac:dyDescent="0.25">
      <c r="BU4606" s="20" t="str">
        <f t="shared" si="284"/>
        <v/>
      </c>
      <c r="BV4606" s="20" t="str">
        <f t="shared" si="285"/>
        <v/>
      </c>
      <c r="BW4606" s="20" t="str">
        <f t="shared" si="286"/>
        <v/>
      </c>
      <c r="BX4606" s="26" t="str">
        <f t="shared" si="287"/>
        <v/>
      </c>
    </row>
    <row r="4607" spans="73:76" x14ac:dyDescent="0.25">
      <c r="BU4607" s="20" t="str">
        <f t="shared" si="284"/>
        <v/>
      </c>
      <c r="BV4607" s="20" t="str">
        <f t="shared" si="285"/>
        <v/>
      </c>
      <c r="BW4607" s="20" t="str">
        <f t="shared" si="286"/>
        <v/>
      </c>
      <c r="BX4607" s="26" t="str">
        <f t="shared" si="287"/>
        <v/>
      </c>
    </row>
    <row r="4608" spans="73:76" x14ac:dyDescent="0.25">
      <c r="BU4608" s="20" t="str">
        <f t="shared" si="284"/>
        <v/>
      </c>
      <c r="BV4608" s="20" t="str">
        <f t="shared" si="285"/>
        <v/>
      </c>
      <c r="BW4608" s="20" t="str">
        <f t="shared" si="286"/>
        <v/>
      </c>
      <c r="BX4608" s="26" t="str">
        <f t="shared" si="287"/>
        <v/>
      </c>
    </row>
    <row r="4609" spans="73:76" x14ac:dyDescent="0.25">
      <c r="BU4609" s="20" t="str">
        <f t="shared" si="284"/>
        <v/>
      </c>
      <c r="BV4609" s="20" t="str">
        <f t="shared" si="285"/>
        <v/>
      </c>
      <c r="BW4609" s="20" t="str">
        <f t="shared" si="286"/>
        <v/>
      </c>
      <c r="BX4609" s="26" t="str">
        <f t="shared" si="287"/>
        <v/>
      </c>
    </row>
    <row r="4610" spans="73:76" x14ac:dyDescent="0.25">
      <c r="BU4610" s="20" t="str">
        <f t="shared" si="284"/>
        <v/>
      </c>
      <c r="BV4610" s="20" t="str">
        <f t="shared" si="285"/>
        <v/>
      </c>
      <c r="BW4610" s="20" t="str">
        <f t="shared" si="286"/>
        <v/>
      </c>
      <c r="BX4610" s="26" t="str">
        <f t="shared" si="287"/>
        <v/>
      </c>
    </row>
    <row r="4611" spans="73:76" x14ac:dyDescent="0.25">
      <c r="BU4611" s="20" t="str">
        <f t="shared" si="284"/>
        <v/>
      </c>
      <c r="BV4611" s="20" t="str">
        <f t="shared" si="285"/>
        <v/>
      </c>
      <c r="BW4611" s="20" t="str">
        <f t="shared" si="286"/>
        <v/>
      </c>
      <c r="BX4611" s="26" t="str">
        <f t="shared" si="287"/>
        <v/>
      </c>
    </row>
    <row r="4612" spans="73:76" x14ac:dyDescent="0.25">
      <c r="BU4612" s="20" t="str">
        <f t="shared" si="284"/>
        <v/>
      </c>
      <c r="BV4612" s="20" t="str">
        <f t="shared" si="285"/>
        <v/>
      </c>
      <c r="BW4612" s="20" t="str">
        <f t="shared" si="286"/>
        <v/>
      </c>
      <c r="BX4612" s="26" t="str">
        <f t="shared" si="287"/>
        <v/>
      </c>
    </row>
    <row r="4613" spans="73:76" x14ac:dyDescent="0.25">
      <c r="BU4613" s="20" t="str">
        <f t="shared" si="284"/>
        <v/>
      </c>
      <c r="BV4613" s="20" t="str">
        <f t="shared" si="285"/>
        <v/>
      </c>
      <c r="BW4613" s="20" t="str">
        <f t="shared" si="286"/>
        <v/>
      </c>
      <c r="BX4613" s="26" t="str">
        <f t="shared" si="287"/>
        <v/>
      </c>
    </row>
    <row r="4614" spans="73:76" x14ac:dyDescent="0.25">
      <c r="BU4614" s="20" t="str">
        <f t="shared" si="284"/>
        <v/>
      </c>
      <c r="BV4614" s="20" t="str">
        <f t="shared" si="285"/>
        <v/>
      </c>
      <c r="BW4614" s="20" t="str">
        <f t="shared" si="286"/>
        <v/>
      </c>
      <c r="BX4614" s="26" t="str">
        <f t="shared" si="287"/>
        <v/>
      </c>
    </row>
    <row r="4615" spans="73:76" x14ac:dyDescent="0.25">
      <c r="BU4615" s="20" t="str">
        <f t="shared" si="284"/>
        <v/>
      </c>
      <c r="BV4615" s="20" t="str">
        <f t="shared" si="285"/>
        <v/>
      </c>
      <c r="BW4615" s="20" t="str">
        <f t="shared" si="286"/>
        <v/>
      </c>
      <c r="BX4615" s="26" t="str">
        <f t="shared" si="287"/>
        <v/>
      </c>
    </row>
    <row r="4616" spans="73:76" x14ac:dyDescent="0.25">
      <c r="BU4616" s="20" t="str">
        <f t="shared" si="284"/>
        <v/>
      </c>
      <c r="BV4616" s="20" t="str">
        <f t="shared" si="285"/>
        <v/>
      </c>
      <c r="BW4616" s="20" t="str">
        <f t="shared" si="286"/>
        <v/>
      </c>
      <c r="BX4616" s="26" t="str">
        <f t="shared" si="287"/>
        <v/>
      </c>
    </row>
    <row r="4617" spans="73:76" x14ac:dyDescent="0.25">
      <c r="BU4617" s="20" t="str">
        <f t="shared" si="284"/>
        <v/>
      </c>
      <c r="BV4617" s="20" t="str">
        <f t="shared" si="285"/>
        <v/>
      </c>
      <c r="BW4617" s="20" t="str">
        <f t="shared" si="286"/>
        <v/>
      </c>
      <c r="BX4617" s="26" t="str">
        <f t="shared" si="287"/>
        <v/>
      </c>
    </row>
    <row r="4618" spans="73:76" x14ac:dyDescent="0.25">
      <c r="BU4618" s="20" t="str">
        <f t="shared" si="284"/>
        <v/>
      </c>
      <c r="BV4618" s="20" t="str">
        <f t="shared" si="285"/>
        <v/>
      </c>
      <c r="BW4618" s="20" t="str">
        <f t="shared" si="286"/>
        <v/>
      </c>
      <c r="BX4618" s="26" t="str">
        <f t="shared" si="287"/>
        <v/>
      </c>
    </row>
    <row r="4619" spans="73:76" x14ac:dyDescent="0.25">
      <c r="BU4619" s="20" t="str">
        <f t="shared" si="284"/>
        <v/>
      </c>
      <c r="BV4619" s="20" t="str">
        <f t="shared" si="285"/>
        <v/>
      </c>
      <c r="BW4619" s="20" t="str">
        <f t="shared" si="286"/>
        <v/>
      </c>
      <c r="BX4619" s="26" t="str">
        <f t="shared" si="287"/>
        <v/>
      </c>
    </row>
    <row r="4620" spans="73:76" x14ac:dyDescent="0.25">
      <c r="BU4620" s="20" t="str">
        <f t="shared" si="284"/>
        <v/>
      </c>
      <c r="BV4620" s="20" t="str">
        <f t="shared" si="285"/>
        <v/>
      </c>
      <c r="BW4620" s="20" t="str">
        <f t="shared" si="286"/>
        <v/>
      </c>
      <c r="BX4620" s="26" t="str">
        <f t="shared" si="287"/>
        <v/>
      </c>
    </row>
    <row r="4621" spans="73:76" x14ac:dyDescent="0.25">
      <c r="BU4621" s="20" t="str">
        <f t="shared" si="284"/>
        <v/>
      </c>
      <c r="BV4621" s="20" t="str">
        <f t="shared" si="285"/>
        <v/>
      </c>
      <c r="BW4621" s="20" t="str">
        <f t="shared" si="286"/>
        <v/>
      </c>
      <c r="BX4621" s="26" t="str">
        <f t="shared" si="287"/>
        <v/>
      </c>
    </row>
    <row r="4622" spans="73:76" x14ac:dyDescent="0.25">
      <c r="BU4622" s="20" t="str">
        <f t="shared" si="284"/>
        <v/>
      </c>
      <c r="BV4622" s="20" t="str">
        <f t="shared" si="285"/>
        <v/>
      </c>
      <c r="BW4622" s="20" t="str">
        <f t="shared" si="286"/>
        <v/>
      </c>
      <c r="BX4622" s="26" t="str">
        <f t="shared" si="287"/>
        <v/>
      </c>
    </row>
    <row r="4623" spans="73:76" x14ac:dyDescent="0.25">
      <c r="BU4623" s="20" t="str">
        <f t="shared" si="284"/>
        <v/>
      </c>
      <c r="BV4623" s="20" t="str">
        <f t="shared" si="285"/>
        <v/>
      </c>
      <c r="BW4623" s="20" t="str">
        <f t="shared" si="286"/>
        <v/>
      </c>
      <c r="BX4623" s="26" t="str">
        <f t="shared" si="287"/>
        <v/>
      </c>
    </row>
    <row r="4624" spans="73:76" x14ac:dyDescent="0.25">
      <c r="BU4624" s="20" t="str">
        <f t="shared" si="284"/>
        <v/>
      </c>
      <c r="BV4624" s="20" t="str">
        <f t="shared" si="285"/>
        <v/>
      </c>
      <c r="BW4624" s="20" t="str">
        <f t="shared" si="286"/>
        <v/>
      </c>
      <c r="BX4624" s="26" t="str">
        <f t="shared" si="287"/>
        <v/>
      </c>
    </row>
    <row r="4625" spans="73:76" x14ac:dyDescent="0.25">
      <c r="BU4625" s="20" t="str">
        <f t="shared" si="284"/>
        <v/>
      </c>
      <c r="BV4625" s="20" t="str">
        <f t="shared" si="285"/>
        <v/>
      </c>
      <c r="BW4625" s="20" t="str">
        <f t="shared" si="286"/>
        <v/>
      </c>
      <c r="BX4625" s="26" t="str">
        <f t="shared" si="287"/>
        <v/>
      </c>
    </row>
    <row r="4626" spans="73:76" x14ac:dyDescent="0.25">
      <c r="BU4626" s="20" t="str">
        <f t="shared" si="284"/>
        <v/>
      </c>
      <c r="BV4626" s="20" t="str">
        <f t="shared" si="285"/>
        <v/>
      </c>
      <c r="BW4626" s="20" t="str">
        <f t="shared" si="286"/>
        <v/>
      </c>
      <c r="BX4626" s="26" t="str">
        <f t="shared" si="287"/>
        <v/>
      </c>
    </row>
    <row r="4627" spans="73:76" x14ac:dyDescent="0.25">
      <c r="BU4627" s="20" t="str">
        <f t="shared" si="284"/>
        <v/>
      </c>
      <c r="BV4627" s="20" t="str">
        <f t="shared" si="285"/>
        <v/>
      </c>
      <c r="BW4627" s="20" t="str">
        <f t="shared" si="286"/>
        <v/>
      </c>
      <c r="BX4627" s="26" t="str">
        <f t="shared" si="287"/>
        <v/>
      </c>
    </row>
    <row r="4628" spans="73:76" x14ac:dyDescent="0.25">
      <c r="BU4628" s="20" t="str">
        <f t="shared" si="284"/>
        <v/>
      </c>
      <c r="BV4628" s="20" t="str">
        <f t="shared" si="285"/>
        <v/>
      </c>
      <c r="BW4628" s="20" t="str">
        <f t="shared" si="286"/>
        <v/>
      </c>
      <c r="BX4628" s="26" t="str">
        <f t="shared" si="287"/>
        <v/>
      </c>
    </row>
    <row r="4629" spans="73:76" x14ac:dyDescent="0.25">
      <c r="BU4629" s="20" t="str">
        <f t="shared" ref="BU4629:BU4692" si="288">IF(E4629="","",YEAR(E4629))</f>
        <v/>
      </c>
      <c r="BV4629" s="20" t="str">
        <f t="shared" ref="BV4629:BV4692" si="289">IF(E4629="","",MONTH(E4629))</f>
        <v/>
      </c>
      <c r="BW4629" s="20" t="str">
        <f t="shared" ref="BW4629:BW4692" si="290">IF(E4629="","",DAY(E4629))</f>
        <v/>
      </c>
      <c r="BX4629" s="26" t="str">
        <f t="shared" ref="BX4629:BX4692" si="291">IF(E4629="","",E4629*1)</f>
        <v/>
      </c>
    </row>
    <row r="4630" spans="73:76" x14ac:dyDescent="0.25">
      <c r="BU4630" s="20" t="str">
        <f t="shared" si="288"/>
        <v/>
      </c>
      <c r="BV4630" s="20" t="str">
        <f t="shared" si="289"/>
        <v/>
      </c>
      <c r="BW4630" s="20" t="str">
        <f t="shared" si="290"/>
        <v/>
      </c>
      <c r="BX4630" s="26" t="str">
        <f t="shared" si="291"/>
        <v/>
      </c>
    </row>
    <row r="4631" spans="73:76" x14ac:dyDescent="0.25">
      <c r="BU4631" s="20" t="str">
        <f t="shared" si="288"/>
        <v/>
      </c>
      <c r="BV4631" s="20" t="str">
        <f t="shared" si="289"/>
        <v/>
      </c>
      <c r="BW4631" s="20" t="str">
        <f t="shared" si="290"/>
        <v/>
      </c>
      <c r="BX4631" s="26" t="str">
        <f t="shared" si="291"/>
        <v/>
      </c>
    </row>
    <row r="4632" spans="73:76" x14ac:dyDescent="0.25">
      <c r="BU4632" s="20" t="str">
        <f t="shared" si="288"/>
        <v/>
      </c>
      <c r="BV4632" s="20" t="str">
        <f t="shared" si="289"/>
        <v/>
      </c>
      <c r="BW4632" s="20" t="str">
        <f t="shared" si="290"/>
        <v/>
      </c>
      <c r="BX4632" s="26" t="str">
        <f t="shared" si="291"/>
        <v/>
      </c>
    </row>
    <row r="4633" spans="73:76" x14ac:dyDescent="0.25">
      <c r="BU4633" s="20" t="str">
        <f t="shared" si="288"/>
        <v/>
      </c>
      <c r="BV4633" s="20" t="str">
        <f t="shared" si="289"/>
        <v/>
      </c>
      <c r="BW4633" s="20" t="str">
        <f t="shared" si="290"/>
        <v/>
      </c>
      <c r="BX4633" s="26" t="str">
        <f t="shared" si="291"/>
        <v/>
      </c>
    </row>
    <row r="4634" spans="73:76" x14ac:dyDescent="0.25">
      <c r="BU4634" s="20" t="str">
        <f t="shared" si="288"/>
        <v/>
      </c>
      <c r="BV4634" s="20" t="str">
        <f t="shared" si="289"/>
        <v/>
      </c>
      <c r="BW4634" s="20" t="str">
        <f t="shared" si="290"/>
        <v/>
      </c>
      <c r="BX4634" s="26" t="str">
        <f t="shared" si="291"/>
        <v/>
      </c>
    </row>
    <row r="4635" spans="73:76" x14ac:dyDescent="0.25">
      <c r="BU4635" s="20" t="str">
        <f t="shared" si="288"/>
        <v/>
      </c>
      <c r="BV4635" s="20" t="str">
        <f t="shared" si="289"/>
        <v/>
      </c>
      <c r="BW4635" s="20" t="str">
        <f t="shared" si="290"/>
        <v/>
      </c>
      <c r="BX4635" s="26" t="str">
        <f t="shared" si="291"/>
        <v/>
      </c>
    </row>
    <row r="4636" spans="73:76" x14ac:dyDescent="0.25">
      <c r="BU4636" s="20" t="str">
        <f t="shared" si="288"/>
        <v/>
      </c>
      <c r="BV4636" s="20" t="str">
        <f t="shared" si="289"/>
        <v/>
      </c>
      <c r="BW4636" s="20" t="str">
        <f t="shared" si="290"/>
        <v/>
      </c>
      <c r="BX4636" s="26" t="str">
        <f t="shared" si="291"/>
        <v/>
      </c>
    </row>
    <row r="4637" spans="73:76" x14ac:dyDescent="0.25">
      <c r="BU4637" s="20" t="str">
        <f t="shared" si="288"/>
        <v/>
      </c>
      <c r="BV4637" s="20" t="str">
        <f t="shared" si="289"/>
        <v/>
      </c>
      <c r="BW4637" s="20" t="str">
        <f t="shared" si="290"/>
        <v/>
      </c>
      <c r="BX4637" s="26" t="str">
        <f t="shared" si="291"/>
        <v/>
      </c>
    </row>
    <row r="4638" spans="73:76" x14ac:dyDescent="0.25">
      <c r="BU4638" s="20" t="str">
        <f t="shared" si="288"/>
        <v/>
      </c>
      <c r="BV4638" s="20" t="str">
        <f t="shared" si="289"/>
        <v/>
      </c>
      <c r="BW4638" s="20" t="str">
        <f t="shared" si="290"/>
        <v/>
      </c>
      <c r="BX4638" s="26" t="str">
        <f t="shared" si="291"/>
        <v/>
      </c>
    </row>
    <row r="4639" spans="73:76" x14ac:dyDescent="0.25">
      <c r="BU4639" s="20" t="str">
        <f t="shared" si="288"/>
        <v/>
      </c>
      <c r="BV4639" s="20" t="str">
        <f t="shared" si="289"/>
        <v/>
      </c>
      <c r="BW4639" s="20" t="str">
        <f t="shared" si="290"/>
        <v/>
      </c>
      <c r="BX4639" s="26" t="str">
        <f t="shared" si="291"/>
        <v/>
      </c>
    </row>
    <row r="4640" spans="73:76" x14ac:dyDescent="0.25">
      <c r="BU4640" s="20" t="str">
        <f t="shared" si="288"/>
        <v/>
      </c>
      <c r="BV4640" s="20" t="str">
        <f t="shared" si="289"/>
        <v/>
      </c>
      <c r="BW4640" s="20" t="str">
        <f t="shared" si="290"/>
        <v/>
      </c>
      <c r="BX4640" s="26" t="str">
        <f t="shared" si="291"/>
        <v/>
      </c>
    </row>
    <row r="4641" spans="73:76" x14ac:dyDescent="0.25">
      <c r="BU4641" s="20" t="str">
        <f t="shared" si="288"/>
        <v/>
      </c>
      <c r="BV4641" s="20" t="str">
        <f t="shared" si="289"/>
        <v/>
      </c>
      <c r="BW4641" s="20" t="str">
        <f t="shared" si="290"/>
        <v/>
      </c>
      <c r="BX4641" s="26" t="str">
        <f t="shared" si="291"/>
        <v/>
      </c>
    </row>
    <row r="4642" spans="73:76" x14ac:dyDescent="0.25">
      <c r="BU4642" s="20" t="str">
        <f t="shared" si="288"/>
        <v/>
      </c>
      <c r="BV4642" s="20" t="str">
        <f t="shared" si="289"/>
        <v/>
      </c>
      <c r="BW4642" s="20" t="str">
        <f t="shared" si="290"/>
        <v/>
      </c>
      <c r="BX4642" s="26" t="str">
        <f t="shared" si="291"/>
        <v/>
      </c>
    </row>
    <row r="4643" spans="73:76" x14ac:dyDescent="0.25">
      <c r="BU4643" s="20" t="str">
        <f t="shared" si="288"/>
        <v/>
      </c>
      <c r="BV4643" s="20" t="str">
        <f t="shared" si="289"/>
        <v/>
      </c>
      <c r="BW4643" s="20" t="str">
        <f t="shared" si="290"/>
        <v/>
      </c>
      <c r="BX4643" s="26" t="str">
        <f t="shared" si="291"/>
        <v/>
      </c>
    </row>
    <row r="4644" spans="73:76" x14ac:dyDescent="0.25">
      <c r="BU4644" s="20" t="str">
        <f t="shared" si="288"/>
        <v/>
      </c>
      <c r="BV4644" s="20" t="str">
        <f t="shared" si="289"/>
        <v/>
      </c>
      <c r="BW4644" s="20" t="str">
        <f t="shared" si="290"/>
        <v/>
      </c>
      <c r="BX4644" s="26" t="str">
        <f t="shared" si="291"/>
        <v/>
      </c>
    </row>
    <row r="4645" spans="73:76" x14ac:dyDescent="0.25">
      <c r="BU4645" s="20" t="str">
        <f t="shared" si="288"/>
        <v/>
      </c>
      <c r="BV4645" s="20" t="str">
        <f t="shared" si="289"/>
        <v/>
      </c>
      <c r="BW4645" s="20" t="str">
        <f t="shared" si="290"/>
        <v/>
      </c>
      <c r="BX4645" s="26" t="str">
        <f t="shared" si="291"/>
        <v/>
      </c>
    </row>
    <row r="4646" spans="73:76" x14ac:dyDescent="0.25">
      <c r="BU4646" s="20" t="str">
        <f t="shared" si="288"/>
        <v/>
      </c>
      <c r="BV4646" s="20" t="str">
        <f t="shared" si="289"/>
        <v/>
      </c>
      <c r="BW4646" s="20" t="str">
        <f t="shared" si="290"/>
        <v/>
      </c>
      <c r="BX4646" s="26" t="str">
        <f t="shared" si="291"/>
        <v/>
      </c>
    </row>
    <row r="4647" spans="73:76" x14ac:dyDescent="0.25">
      <c r="BU4647" s="20" t="str">
        <f t="shared" si="288"/>
        <v/>
      </c>
      <c r="BV4647" s="20" t="str">
        <f t="shared" si="289"/>
        <v/>
      </c>
      <c r="BW4647" s="20" t="str">
        <f t="shared" si="290"/>
        <v/>
      </c>
      <c r="BX4647" s="26" t="str">
        <f t="shared" si="291"/>
        <v/>
      </c>
    </row>
    <row r="4648" spans="73:76" x14ac:dyDescent="0.25">
      <c r="BU4648" s="20" t="str">
        <f t="shared" si="288"/>
        <v/>
      </c>
      <c r="BV4648" s="20" t="str">
        <f t="shared" si="289"/>
        <v/>
      </c>
      <c r="BW4648" s="20" t="str">
        <f t="shared" si="290"/>
        <v/>
      </c>
      <c r="BX4648" s="26" t="str">
        <f t="shared" si="291"/>
        <v/>
      </c>
    </row>
    <row r="4649" spans="73:76" x14ac:dyDescent="0.25">
      <c r="BU4649" s="20" t="str">
        <f t="shared" si="288"/>
        <v/>
      </c>
      <c r="BV4649" s="20" t="str">
        <f t="shared" si="289"/>
        <v/>
      </c>
      <c r="BW4649" s="20" t="str">
        <f t="shared" si="290"/>
        <v/>
      </c>
      <c r="BX4649" s="26" t="str">
        <f t="shared" si="291"/>
        <v/>
      </c>
    </row>
    <row r="4650" spans="73:76" x14ac:dyDescent="0.25">
      <c r="BU4650" s="20" t="str">
        <f t="shared" si="288"/>
        <v/>
      </c>
      <c r="BV4650" s="20" t="str">
        <f t="shared" si="289"/>
        <v/>
      </c>
      <c r="BW4650" s="20" t="str">
        <f t="shared" si="290"/>
        <v/>
      </c>
      <c r="BX4650" s="26" t="str">
        <f t="shared" si="291"/>
        <v/>
      </c>
    </row>
    <row r="4651" spans="73:76" x14ac:dyDescent="0.25">
      <c r="BU4651" s="20" t="str">
        <f t="shared" si="288"/>
        <v/>
      </c>
      <c r="BV4651" s="20" t="str">
        <f t="shared" si="289"/>
        <v/>
      </c>
      <c r="BW4651" s="20" t="str">
        <f t="shared" si="290"/>
        <v/>
      </c>
      <c r="BX4651" s="26" t="str">
        <f t="shared" si="291"/>
        <v/>
      </c>
    </row>
    <row r="4652" spans="73:76" x14ac:dyDescent="0.25">
      <c r="BU4652" s="20" t="str">
        <f t="shared" si="288"/>
        <v/>
      </c>
      <c r="BV4652" s="20" t="str">
        <f t="shared" si="289"/>
        <v/>
      </c>
      <c r="BW4652" s="20" t="str">
        <f t="shared" si="290"/>
        <v/>
      </c>
      <c r="BX4652" s="26" t="str">
        <f t="shared" si="291"/>
        <v/>
      </c>
    </row>
    <row r="4653" spans="73:76" x14ac:dyDescent="0.25">
      <c r="BU4653" s="20" t="str">
        <f t="shared" si="288"/>
        <v/>
      </c>
      <c r="BV4653" s="20" t="str">
        <f t="shared" si="289"/>
        <v/>
      </c>
      <c r="BW4653" s="20" t="str">
        <f t="shared" si="290"/>
        <v/>
      </c>
      <c r="BX4653" s="26" t="str">
        <f t="shared" si="291"/>
        <v/>
      </c>
    </row>
    <row r="4654" spans="73:76" x14ac:dyDescent="0.25">
      <c r="BU4654" s="20" t="str">
        <f t="shared" si="288"/>
        <v/>
      </c>
      <c r="BV4654" s="20" t="str">
        <f t="shared" si="289"/>
        <v/>
      </c>
      <c r="BW4654" s="20" t="str">
        <f t="shared" si="290"/>
        <v/>
      </c>
      <c r="BX4654" s="26" t="str">
        <f t="shared" si="291"/>
        <v/>
      </c>
    </row>
    <row r="4655" spans="73:76" x14ac:dyDescent="0.25">
      <c r="BU4655" s="20" t="str">
        <f t="shared" si="288"/>
        <v/>
      </c>
      <c r="BV4655" s="20" t="str">
        <f t="shared" si="289"/>
        <v/>
      </c>
      <c r="BW4655" s="20" t="str">
        <f t="shared" si="290"/>
        <v/>
      </c>
      <c r="BX4655" s="26" t="str">
        <f t="shared" si="291"/>
        <v/>
      </c>
    </row>
    <row r="4656" spans="73:76" x14ac:dyDescent="0.25">
      <c r="BU4656" s="20" t="str">
        <f t="shared" si="288"/>
        <v/>
      </c>
      <c r="BV4656" s="20" t="str">
        <f t="shared" si="289"/>
        <v/>
      </c>
      <c r="BW4656" s="20" t="str">
        <f t="shared" si="290"/>
        <v/>
      </c>
      <c r="BX4656" s="26" t="str">
        <f t="shared" si="291"/>
        <v/>
      </c>
    </row>
    <row r="4657" spans="73:76" x14ac:dyDescent="0.25">
      <c r="BU4657" s="20" t="str">
        <f t="shared" si="288"/>
        <v/>
      </c>
      <c r="BV4657" s="20" t="str">
        <f t="shared" si="289"/>
        <v/>
      </c>
      <c r="BW4657" s="20" t="str">
        <f t="shared" si="290"/>
        <v/>
      </c>
      <c r="BX4657" s="26" t="str">
        <f t="shared" si="291"/>
        <v/>
      </c>
    </row>
    <row r="4658" spans="73:76" x14ac:dyDescent="0.25">
      <c r="BU4658" s="20" t="str">
        <f t="shared" si="288"/>
        <v/>
      </c>
      <c r="BV4658" s="20" t="str">
        <f t="shared" si="289"/>
        <v/>
      </c>
      <c r="BW4658" s="20" t="str">
        <f t="shared" si="290"/>
        <v/>
      </c>
      <c r="BX4658" s="26" t="str">
        <f t="shared" si="291"/>
        <v/>
      </c>
    </row>
    <row r="4659" spans="73:76" x14ac:dyDescent="0.25">
      <c r="BU4659" s="20" t="str">
        <f t="shared" si="288"/>
        <v/>
      </c>
      <c r="BV4659" s="20" t="str">
        <f t="shared" si="289"/>
        <v/>
      </c>
      <c r="BW4659" s="20" t="str">
        <f t="shared" si="290"/>
        <v/>
      </c>
      <c r="BX4659" s="26" t="str">
        <f t="shared" si="291"/>
        <v/>
      </c>
    </row>
    <row r="4660" spans="73:76" x14ac:dyDescent="0.25">
      <c r="BU4660" s="20" t="str">
        <f t="shared" si="288"/>
        <v/>
      </c>
      <c r="BV4660" s="20" t="str">
        <f t="shared" si="289"/>
        <v/>
      </c>
      <c r="BW4660" s="20" t="str">
        <f t="shared" si="290"/>
        <v/>
      </c>
      <c r="BX4660" s="26" t="str">
        <f t="shared" si="291"/>
        <v/>
      </c>
    </row>
    <row r="4661" spans="73:76" x14ac:dyDescent="0.25">
      <c r="BU4661" s="20" t="str">
        <f t="shared" si="288"/>
        <v/>
      </c>
      <c r="BV4661" s="20" t="str">
        <f t="shared" si="289"/>
        <v/>
      </c>
      <c r="BW4661" s="20" t="str">
        <f t="shared" si="290"/>
        <v/>
      </c>
      <c r="BX4661" s="26" t="str">
        <f t="shared" si="291"/>
        <v/>
      </c>
    </row>
    <row r="4662" spans="73:76" x14ac:dyDescent="0.25">
      <c r="BU4662" s="20" t="str">
        <f t="shared" si="288"/>
        <v/>
      </c>
      <c r="BV4662" s="20" t="str">
        <f t="shared" si="289"/>
        <v/>
      </c>
      <c r="BW4662" s="20" t="str">
        <f t="shared" si="290"/>
        <v/>
      </c>
      <c r="BX4662" s="26" t="str">
        <f t="shared" si="291"/>
        <v/>
      </c>
    </row>
    <row r="4663" spans="73:76" x14ac:dyDescent="0.25">
      <c r="BU4663" s="20" t="str">
        <f t="shared" si="288"/>
        <v/>
      </c>
      <c r="BV4663" s="20" t="str">
        <f t="shared" si="289"/>
        <v/>
      </c>
      <c r="BW4663" s="20" t="str">
        <f t="shared" si="290"/>
        <v/>
      </c>
      <c r="BX4663" s="26" t="str">
        <f t="shared" si="291"/>
        <v/>
      </c>
    </row>
    <row r="4664" spans="73:76" x14ac:dyDescent="0.25">
      <c r="BU4664" s="20" t="str">
        <f t="shared" si="288"/>
        <v/>
      </c>
      <c r="BV4664" s="20" t="str">
        <f t="shared" si="289"/>
        <v/>
      </c>
      <c r="BW4664" s="20" t="str">
        <f t="shared" si="290"/>
        <v/>
      </c>
      <c r="BX4664" s="26" t="str">
        <f t="shared" si="291"/>
        <v/>
      </c>
    </row>
    <row r="4665" spans="73:76" x14ac:dyDescent="0.25">
      <c r="BU4665" s="20" t="str">
        <f t="shared" si="288"/>
        <v/>
      </c>
      <c r="BV4665" s="20" t="str">
        <f t="shared" si="289"/>
        <v/>
      </c>
      <c r="BW4665" s="20" t="str">
        <f t="shared" si="290"/>
        <v/>
      </c>
      <c r="BX4665" s="26" t="str">
        <f t="shared" si="291"/>
        <v/>
      </c>
    </row>
    <row r="4666" spans="73:76" x14ac:dyDescent="0.25">
      <c r="BU4666" s="20" t="str">
        <f t="shared" si="288"/>
        <v/>
      </c>
      <c r="BV4666" s="20" t="str">
        <f t="shared" si="289"/>
        <v/>
      </c>
      <c r="BW4666" s="20" t="str">
        <f t="shared" si="290"/>
        <v/>
      </c>
      <c r="BX4666" s="26" t="str">
        <f t="shared" si="291"/>
        <v/>
      </c>
    </row>
    <row r="4667" spans="73:76" x14ac:dyDescent="0.25">
      <c r="BU4667" s="20" t="str">
        <f t="shared" si="288"/>
        <v/>
      </c>
      <c r="BV4667" s="20" t="str">
        <f t="shared" si="289"/>
        <v/>
      </c>
      <c r="BW4667" s="20" t="str">
        <f t="shared" si="290"/>
        <v/>
      </c>
      <c r="BX4667" s="26" t="str">
        <f t="shared" si="291"/>
        <v/>
      </c>
    </row>
    <row r="4668" spans="73:76" x14ac:dyDescent="0.25">
      <c r="BU4668" s="20" t="str">
        <f t="shared" si="288"/>
        <v/>
      </c>
      <c r="BV4668" s="20" t="str">
        <f t="shared" si="289"/>
        <v/>
      </c>
      <c r="BW4668" s="20" t="str">
        <f t="shared" si="290"/>
        <v/>
      </c>
      <c r="BX4668" s="26" t="str">
        <f t="shared" si="291"/>
        <v/>
      </c>
    </row>
    <row r="4669" spans="73:76" x14ac:dyDescent="0.25">
      <c r="BU4669" s="20" t="str">
        <f t="shared" si="288"/>
        <v/>
      </c>
      <c r="BV4669" s="20" t="str">
        <f t="shared" si="289"/>
        <v/>
      </c>
      <c r="BW4669" s="20" t="str">
        <f t="shared" si="290"/>
        <v/>
      </c>
      <c r="BX4669" s="26" t="str">
        <f t="shared" si="291"/>
        <v/>
      </c>
    </row>
    <row r="4670" spans="73:76" x14ac:dyDescent="0.25">
      <c r="BU4670" s="20" t="str">
        <f t="shared" si="288"/>
        <v/>
      </c>
      <c r="BV4670" s="20" t="str">
        <f t="shared" si="289"/>
        <v/>
      </c>
      <c r="BW4670" s="20" t="str">
        <f t="shared" si="290"/>
        <v/>
      </c>
      <c r="BX4670" s="26" t="str">
        <f t="shared" si="291"/>
        <v/>
      </c>
    </row>
    <row r="4671" spans="73:76" x14ac:dyDescent="0.25">
      <c r="BU4671" s="20" t="str">
        <f t="shared" si="288"/>
        <v/>
      </c>
      <c r="BV4671" s="20" t="str">
        <f t="shared" si="289"/>
        <v/>
      </c>
      <c r="BW4671" s="20" t="str">
        <f t="shared" si="290"/>
        <v/>
      </c>
      <c r="BX4671" s="26" t="str">
        <f t="shared" si="291"/>
        <v/>
      </c>
    </row>
    <row r="4672" spans="73:76" x14ac:dyDescent="0.25">
      <c r="BU4672" s="20" t="str">
        <f t="shared" si="288"/>
        <v/>
      </c>
      <c r="BV4672" s="20" t="str">
        <f t="shared" si="289"/>
        <v/>
      </c>
      <c r="BW4672" s="20" t="str">
        <f t="shared" si="290"/>
        <v/>
      </c>
      <c r="BX4672" s="26" t="str">
        <f t="shared" si="291"/>
        <v/>
      </c>
    </row>
    <row r="4673" spans="73:76" x14ac:dyDescent="0.25">
      <c r="BU4673" s="20" t="str">
        <f t="shared" si="288"/>
        <v/>
      </c>
      <c r="BV4673" s="20" t="str">
        <f t="shared" si="289"/>
        <v/>
      </c>
      <c r="BW4673" s="20" t="str">
        <f t="shared" si="290"/>
        <v/>
      </c>
      <c r="BX4673" s="26" t="str">
        <f t="shared" si="291"/>
        <v/>
      </c>
    </row>
    <row r="4674" spans="73:76" x14ac:dyDescent="0.25">
      <c r="BU4674" s="20" t="str">
        <f t="shared" si="288"/>
        <v/>
      </c>
      <c r="BV4674" s="20" t="str">
        <f t="shared" si="289"/>
        <v/>
      </c>
      <c r="BW4674" s="20" t="str">
        <f t="shared" si="290"/>
        <v/>
      </c>
      <c r="BX4674" s="26" t="str">
        <f t="shared" si="291"/>
        <v/>
      </c>
    </row>
    <row r="4675" spans="73:76" x14ac:dyDescent="0.25">
      <c r="BU4675" s="20" t="str">
        <f t="shared" si="288"/>
        <v/>
      </c>
      <c r="BV4675" s="20" t="str">
        <f t="shared" si="289"/>
        <v/>
      </c>
      <c r="BW4675" s="20" t="str">
        <f t="shared" si="290"/>
        <v/>
      </c>
      <c r="BX4675" s="26" t="str">
        <f t="shared" si="291"/>
        <v/>
      </c>
    </row>
    <row r="4676" spans="73:76" x14ac:dyDescent="0.25">
      <c r="BU4676" s="20" t="str">
        <f t="shared" si="288"/>
        <v/>
      </c>
      <c r="BV4676" s="20" t="str">
        <f t="shared" si="289"/>
        <v/>
      </c>
      <c r="BW4676" s="20" t="str">
        <f t="shared" si="290"/>
        <v/>
      </c>
      <c r="BX4676" s="26" t="str">
        <f t="shared" si="291"/>
        <v/>
      </c>
    </row>
    <row r="4677" spans="73:76" x14ac:dyDescent="0.25">
      <c r="BU4677" s="20" t="str">
        <f t="shared" si="288"/>
        <v/>
      </c>
      <c r="BV4677" s="20" t="str">
        <f t="shared" si="289"/>
        <v/>
      </c>
      <c r="BW4677" s="20" t="str">
        <f t="shared" si="290"/>
        <v/>
      </c>
      <c r="BX4677" s="26" t="str">
        <f t="shared" si="291"/>
        <v/>
      </c>
    </row>
    <row r="4678" spans="73:76" x14ac:dyDescent="0.25">
      <c r="BU4678" s="20" t="str">
        <f t="shared" si="288"/>
        <v/>
      </c>
      <c r="BV4678" s="20" t="str">
        <f t="shared" si="289"/>
        <v/>
      </c>
      <c r="BW4678" s="20" t="str">
        <f t="shared" si="290"/>
        <v/>
      </c>
      <c r="BX4678" s="26" t="str">
        <f t="shared" si="291"/>
        <v/>
      </c>
    </row>
    <row r="4679" spans="73:76" x14ac:dyDescent="0.25">
      <c r="BU4679" s="20" t="str">
        <f t="shared" si="288"/>
        <v/>
      </c>
      <c r="BV4679" s="20" t="str">
        <f t="shared" si="289"/>
        <v/>
      </c>
      <c r="BW4679" s="20" t="str">
        <f t="shared" si="290"/>
        <v/>
      </c>
      <c r="BX4679" s="26" t="str">
        <f t="shared" si="291"/>
        <v/>
      </c>
    </row>
    <row r="4680" spans="73:76" x14ac:dyDescent="0.25">
      <c r="BU4680" s="20" t="str">
        <f t="shared" si="288"/>
        <v/>
      </c>
      <c r="BV4680" s="20" t="str">
        <f t="shared" si="289"/>
        <v/>
      </c>
      <c r="BW4680" s="20" t="str">
        <f t="shared" si="290"/>
        <v/>
      </c>
      <c r="BX4680" s="26" t="str">
        <f t="shared" si="291"/>
        <v/>
      </c>
    </row>
    <row r="4681" spans="73:76" x14ac:dyDescent="0.25">
      <c r="BU4681" s="20" t="str">
        <f t="shared" si="288"/>
        <v/>
      </c>
      <c r="BV4681" s="20" t="str">
        <f t="shared" si="289"/>
        <v/>
      </c>
      <c r="BW4681" s="20" t="str">
        <f t="shared" si="290"/>
        <v/>
      </c>
      <c r="BX4681" s="26" t="str">
        <f t="shared" si="291"/>
        <v/>
      </c>
    </row>
    <row r="4682" spans="73:76" x14ac:dyDescent="0.25">
      <c r="BU4682" s="20" t="str">
        <f t="shared" si="288"/>
        <v/>
      </c>
      <c r="BV4682" s="20" t="str">
        <f t="shared" si="289"/>
        <v/>
      </c>
      <c r="BW4682" s="20" t="str">
        <f t="shared" si="290"/>
        <v/>
      </c>
      <c r="BX4682" s="26" t="str">
        <f t="shared" si="291"/>
        <v/>
      </c>
    </row>
    <row r="4683" spans="73:76" x14ac:dyDescent="0.25">
      <c r="BU4683" s="20" t="str">
        <f t="shared" si="288"/>
        <v/>
      </c>
      <c r="BV4683" s="20" t="str">
        <f t="shared" si="289"/>
        <v/>
      </c>
      <c r="BW4683" s="20" t="str">
        <f t="shared" si="290"/>
        <v/>
      </c>
      <c r="BX4683" s="26" t="str">
        <f t="shared" si="291"/>
        <v/>
      </c>
    </row>
    <row r="4684" spans="73:76" x14ac:dyDescent="0.25">
      <c r="BU4684" s="20" t="str">
        <f t="shared" si="288"/>
        <v/>
      </c>
      <c r="BV4684" s="20" t="str">
        <f t="shared" si="289"/>
        <v/>
      </c>
      <c r="BW4684" s="20" t="str">
        <f t="shared" si="290"/>
        <v/>
      </c>
      <c r="BX4684" s="26" t="str">
        <f t="shared" si="291"/>
        <v/>
      </c>
    </row>
    <row r="4685" spans="73:76" x14ac:dyDescent="0.25">
      <c r="BU4685" s="20" t="str">
        <f t="shared" si="288"/>
        <v/>
      </c>
      <c r="BV4685" s="20" t="str">
        <f t="shared" si="289"/>
        <v/>
      </c>
      <c r="BW4685" s="20" t="str">
        <f t="shared" si="290"/>
        <v/>
      </c>
      <c r="BX4685" s="26" t="str">
        <f t="shared" si="291"/>
        <v/>
      </c>
    </row>
    <row r="4686" spans="73:76" x14ac:dyDescent="0.25">
      <c r="BU4686" s="20" t="str">
        <f t="shared" si="288"/>
        <v/>
      </c>
      <c r="BV4686" s="20" t="str">
        <f t="shared" si="289"/>
        <v/>
      </c>
      <c r="BW4686" s="20" t="str">
        <f t="shared" si="290"/>
        <v/>
      </c>
      <c r="BX4686" s="26" t="str">
        <f t="shared" si="291"/>
        <v/>
      </c>
    </row>
    <row r="4687" spans="73:76" x14ac:dyDescent="0.25">
      <c r="BU4687" s="20" t="str">
        <f t="shared" si="288"/>
        <v/>
      </c>
      <c r="BV4687" s="20" t="str">
        <f t="shared" si="289"/>
        <v/>
      </c>
      <c r="BW4687" s="20" t="str">
        <f t="shared" si="290"/>
        <v/>
      </c>
      <c r="BX4687" s="26" t="str">
        <f t="shared" si="291"/>
        <v/>
      </c>
    </row>
    <row r="4688" spans="73:76" x14ac:dyDescent="0.25">
      <c r="BU4688" s="20" t="str">
        <f t="shared" si="288"/>
        <v/>
      </c>
      <c r="BV4688" s="20" t="str">
        <f t="shared" si="289"/>
        <v/>
      </c>
      <c r="BW4688" s="20" t="str">
        <f t="shared" si="290"/>
        <v/>
      </c>
      <c r="BX4688" s="26" t="str">
        <f t="shared" si="291"/>
        <v/>
      </c>
    </row>
    <row r="4689" spans="73:76" x14ac:dyDescent="0.25">
      <c r="BU4689" s="20" t="str">
        <f t="shared" si="288"/>
        <v/>
      </c>
      <c r="BV4689" s="20" t="str">
        <f t="shared" si="289"/>
        <v/>
      </c>
      <c r="BW4689" s="20" t="str">
        <f t="shared" si="290"/>
        <v/>
      </c>
      <c r="BX4689" s="26" t="str">
        <f t="shared" si="291"/>
        <v/>
      </c>
    </row>
    <row r="4690" spans="73:76" x14ac:dyDescent="0.25">
      <c r="BU4690" s="20" t="str">
        <f t="shared" si="288"/>
        <v/>
      </c>
      <c r="BV4690" s="20" t="str">
        <f t="shared" si="289"/>
        <v/>
      </c>
      <c r="BW4690" s="20" t="str">
        <f t="shared" si="290"/>
        <v/>
      </c>
      <c r="BX4690" s="26" t="str">
        <f t="shared" si="291"/>
        <v/>
      </c>
    </row>
    <row r="4691" spans="73:76" x14ac:dyDescent="0.25">
      <c r="BU4691" s="20" t="str">
        <f t="shared" si="288"/>
        <v/>
      </c>
      <c r="BV4691" s="20" t="str">
        <f t="shared" si="289"/>
        <v/>
      </c>
      <c r="BW4691" s="20" t="str">
        <f t="shared" si="290"/>
        <v/>
      </c>
      <c r="BX4691" s="26" t="str">
        <f t="shared" si="291"/>
        <v/>
      </c>
    </row>
    <row r="4692" spans="73:76" x14ac:dyDescent="0.25">
      <c r="BU4692" s="20" t="str">
        <f t="shared" si="288"/>
        <v/>
      </c>
      <c r="BV4692" s="20" t="str">
        <f t="shared" si="289"/>
        <v/>
      </c>
      <c r="BW4692" s="20" t="str">
        <f t="shared" si="290"/>
        <v/>
      </c>
      <c r="BX4692" s="26" t="str">
        <f t="shared" si="291"/>
        <v/>
      </c>
    </row>
    <row r="4693" spans="73:76" x14ac:dyDescent="0.25">
      <c r="BU4693" s="20" t="str">
        <f t="shared" ref="BU4693:BU4756" si="292">IF(E4693="","",YEAR(E4693))</f>
        <v/>
      </c>
      <c r="BV4693" s="20" t="str">
        <f t="shared" ref="BV4693:BV4756" si="293">IF(E4693="","",MONTH(E4693))</f>
        <v/>
      </c>
      <c r="BW4693" s="20" t="str">
        <f t="shared" ref="BW4693:BW4756" si="294">IF(E4693="","",DAY(E4693))</f>
        <v/>
      </c>
      <c r="BX4693" s="26" t="str">
        <f t="shared" ref="BX4693:BX4756" si="295">IF(E4693="","",E4693*1)</f>
        <v/>
      </c>
    </row>
    <row r="4694" spans="73:76" x14ac:dyDescent="0.25">
      <c r="BU4694" s="20" t="str">
        <f t="shared" si="292"/>
        <v/>
      </c>
      <c r="BV4694" s="20" t="str">
        <f t="shared" si="293"/>
        <v/>
      </c>
      <c r="BW4694" s="20" t="str">
        <f t="shared" si="294"/>
        <v/>
      </c>
      <c r="BX4694" s="26" t="str">
        <f t="shared" si="295"/>
        <v/>
      </c>
    </row>
    <row r="4695" spans="73:76" x14ac:dyDescent="0.25">
      <c r="BU4695" s="20" t="str">
        <f t="shared" si="292"/>
        <v/>
      </c>
      <c r="BV4695" s="20" t="str">
        <f t="shared" si="293"/>
        <v/>
      </c>
      <c r="BW4695" s="20" t="str">
        <f t="shared" si="294"/>
        <v/>
      </c>
      <c r="BX4695" s="26" t="str">
        <f t="shared" si="295"/>
        <v/>
      </c>
    </row>
    <row r="4696" spans="73:76" x14ac:dyDescent="0.25">
      <c r="BU4696" s="20" t="str">
        <f t="shared" si="292"/>
        <v/>
      </c>
      <c r="BV4696" s="20" t="str">
        <f t="shared" si="293"/>
        <v/>
      </c>
      <c r="BW4696" s="20" t="str">
        <f t="shared" si="294"/>
        <v/>
      </c>
      <c r="BX4696" s="26" t="str">
        <f t="shared" si="295"/>
        <v/>
      </c>
    </row>
    <row r="4697" spans="73:76" x14ac:dyDescent="0.25">
      <c r="BU4697" s="20" t="str">
        <f t="shared" si="292"/>
        <v/>
      </c>
      <c r="BV4697" s="20" t="str">
        <f t="shared" si="293"/>
        <v/>
      </c>
      <c r="BW4697" s="20" t="str">
        <f t="shared" si="294"/>
        <v/>
      </c>
      <c r="BX4697" s="26" t="str">
        <f t="shared" si="295"/>
        <v/>
      </c>
    </row>
    <row r="4698" spans="73:76" x14ac:dyDescent="0.25">
      <c r="BU4698" s="20" t="str">
        <f t="shared" si="292"/>
        <v/>
      </c>
      <c r="BV4698" s="20" t="str">
        <f t="shared" si="293"/>
        <v/>
      </c>
      <c r="BW4698" s="20" t="str">
        <f t="shared" si="294"/>
        <v/>
      </c>
      <c r="BX4698" s="26" t="str">
        <f t="shared" si="295"/>
        <v/>
      </c>
    </row>
    <row r="4699" spans="73:76" x14ac:dyDescent="0.25">
      <c r="BU4699" s="20" t="str">
        <f t="shared" si="292"/>
        <v/>
      </c>
      <c r="BV4699" s="20" t="str">
        <f t="shared" si="293"/>
        <v/>
      </c>
      <c r="BW4699" s="20" t="str">
        <f t="shared" si="294"/>
        <v/>
      </c>
      <c r="BX4699" s="26" t="str">
        <f t="shared" si="295"/>
        <v/>
      </c>
    </row>
    <row r="4700" spans="73:76" x14ac:dyDescent="0.25">
      <c r="BU4700" s="20" t="str">
        <f t="shared" si="292"/>
        <v/>
      </c>
      <c r="BV4700" s="20" t="str">
        <f t="shared" si="293"/>
        <v/>
      </c>
      <c r="BW4700" s="20" t="str">
        <f t="shared" si="294"/>
        <v/>
      </c>
      <c r="BX4700" s="26" t="str">
        <f t="shared" si="295"/>
        <v/>
      </c>
    </row>
    <row r="4701" spans="73:76" x14ac:dyDescent="0.25">
      <c r="BU4701" s="20" t="str">
        <f t="shared" si="292"/>
        <v/>
      </c>
      <c r="BV4701" s="20" t="str">
        <f t="shared" si="293"/>
        <v/>
      </c>
      <c r="BW4701" s="20" t="str">
        <f t="shared" si="294"/>
        <v/>
      </c>
      <c r="BX4701" s="26" t="str">
        <f t="shared" si="295"/>
        <v/>
      </c>
    </row>
    <row r="4702" spans="73:76" x14ac:dyDescent="0.25">
      <c r="BU4702" s="20" t="str">
        <f t="shared" si="292"/>
        <v/>
      </c>
      <c r="BV4702" s="20" t="str">
        <f t="shared" si="293"/>
        <v/>
      </c>
      <c r="BW4702" s="20" t="str">
        <f t="shared" si="294"/>
        <v/>
      </c>
      <c r="BX4702" s="26" t="str">
        <f t="shared" si="295"/>
        <v/>
      </c>
    </row>
    <row r="4703" spans="73:76" x14ac:dyDescent="0.25">
      <c r="BU4703" s="20" t="str">
        <f t="shared" si="292"/>
        <v/>
      </c>
      <c r="BV4703" s="20" t="str">
        <f t="shared" si="293"/>
        <v/>
      </c>
      <c r="BW4703" s="20" t="str">
        <f t="shared" si="294"/>
        <v/>
      </c>
      <c r="BX4703" s="26" t="str">
        <f t="shared" si="295"/>
        <v/>
      </c>
    </row>
    <row r="4704" spans="73:76" x14ac:dyDescent="0.25">
      <c r="BU4704" s="20" t="str">
        <f t="shared" si="292"/>
        <v/>
      </c>
      <c r="BV4704" s="20" t="str">
        <f t="shared" si="293"/>
        <v/>
      </c>
      <c r="BW4704" s="20" t="str">
        <f t="shared" si="294"/>
        <v/>
      </c>
      <c r="BX4704" s="26" t="str">
        <f t="shared" si="295"/>
        <v/>
      </c>
    </row>
    <row r="4705" spans="73:76" x14ac:dyDescent="0.25">
      <c r="BU4705" s="20" t="str">
        <f t="shared" si="292"/>
        <v/>
      </c>
      <c r="BV4705" s="20" t="str">
        <f t="shared" si="293"/>
        <v/>
      </c>
      <c r="BW4705" s="20" t="str">
        <f t="shared" si="294"/>
        <v/>
      </c>
      <c r="BX4705" s="26" t="str">
        <f t="shared" si="295"/>
        <v/>
      </c>
    </row>
    <row r="4706" spans="73:76" x14ac:dyDescent="0.25">
      <c r="BU4706" s="20" t="str">
        <f t="shared" si="292"/>
        <v/>
      </c>
      <c r="BV4706" s="20" t="str">
        <f t="shared" si="293"/>
        <v/>
      </c>
      <c r="BW4706" s="20" t="str">
        <f t="shared" si="294"/>
        <v/>
      </c>
      <c r="BX4706" s="26" t="str">
        <f t="shared" si="295"/>
        <v/>
      </c>
    </row>
    <row r="4707" spans="73:76" x14ac:dyDescent="0.25">
      <c r="BU4707" s="20" t="str">
        <f t="shared" si="292"/>
        <v/>
      </c>
      <c r="BV4707" s="20" t="str">
        <f t="shared" si="293"/>
        <v/>
      </c>
      <c r="BW4707" s="20" t="str">
        <f t="shared" si="294"/>
        <v/>
      </c>
      <c r="BX4707" s="26" t="str">
        <f t="shared" si="295"/>
        <v/>
      </c>
    </row>
    <row r="4708" spans="73:76" x14ac:dyDescent="0.25">
      <c r="BU4708" s="20" t="str">
        <f t="shared" si="292"/>
        <v/>
      </c>
      <c r="BV4708" s="20" t="str">
        <f t="shared" si="293"/>
        <v/>
      </c>
      <c r="BW4708" s="20" t="str">
        <f t="shared" si="294"/>
        <v/>
      </c>
      <c r="BX4708" s="26" t="str">
        <f t="shared" si="295"/>
        <v/>
      </c>
    </row>
    <row r="4709" spans="73:76" x14ac:dyDescent="0.25">
      <c r="BU4709" s="20" t="str">
        <f t="shared" si="292"/>
        <v/>
      </c>
      <c r="BV4709" s="20" t="str">
        <f t="shared" si="293"/>
        <v/>
      </c>
      <c r="BW4709" s="20" t="str">
        <f t="shared" si="294"/>
        <v/>
      </c>
      <c r="BX4709" s="26" t="str">
        <f t="shared" si="295"/>
        <v/>
      </c>
    </row>
    <row r="4710" spans="73:76" x14ac:dyDescent="0.25">
      <c r="BU4710" s="20" t="str">
        <f t="shared" si="292"/>
        <v/>
      </c>
      <c r="BV4710" s="20" t="str">
        <f t="shared" si="293"/>
        <v/>
      </c>
      <c r="BW4710" s="20" t="str">
        <f t="shared" si="294"/>
        <v/>
      </c>
      <c r="BX4710" s="26" t="str">
        <f t="shared" si="295"/>
        <v/>
      </c>
    </row>
    <row r="4711" spans="73:76" x14ac:dyDescent="0.25">
      <c r="BU4711" s="20" t="str">
        <f t="shared" si="292"/>
        <v/>
      </c>
      <c r="BV4711" s="20" t="str">
        <f t="shared" si="293"/>
        <v/>
      </c>
      <c r="BW4711" s="20" t="str">
        <f t="shared" si="294"/>
        <v/>
      </c>
      <c r="BX4711" s="26" t="str">
        <f t="shared" si="295"/>
        <v/>
      </c>
    </row>
    <row r="4712" spans="73:76" x14ac:dyDescent="0.25">
      <c r="BU4712" s="20" t="str">
        <f t="shared" si="292"/>
        <v/>
      </c>
      <c r="BV4712" s="20" t="str">
        <f t="shared" si="293"/>
        <v/>
      </c>
      <c r="BW4712" s="20" t="str">
        <f t="shared" si="294"/>
        <v/>
      </c>
      <c r="BX4712" s="26" t="str">
        <f t="shared" si="295"/>
        <v/>
      </c>
    </row>
    <row r="4713" spans="73:76" x14ac:dyDescent="0.25">
      <c r="BU4713" s="20" t="str">
        <f t="shared" si="292"/>
        <v/>
      </c>
      <c r="BV4713" s="20" t="str">
        <f t="shared" si="293"/>
        <v/>
      </c>
      <c r="BW4713" s="20" t="str">
        <f t="shared" si="294"/>
        <v/>
      </c>
      <c r="BX4713" s="26" t="str">
        <f t="shared" si="295"/>
        <v/>
      </c>
    </row>
    <row r="4714" spans="73:76" x14ac:dyDescent="0.25">
      <c r="BU4714" s="20" t="str">
        <f t="shared" si="292"/>
        <v/>
      </c>
      <c r="BV4714" s="20" t="str">
        <f t="shared" si="293"/>
        <v/>
      </c>
      <c r="BW4714" s="20" t="str">
        <f t="shared" si="294"/>
        <v/>
      </c>
      <c r="BX4714" s="26" t="str">
        <f t="shared" si="295"/>
        <v/>
      </c>
    </row>
    <row r="4715" spans="73:76" x14ac:dyDescent="0.25">
      <c r="BU4715" s="20" t="str">
        <f t="shared" si="292"/>
        <v/>
      </c>
      <c r="BV4715" s="20" t="str">
        <f t="shared" si="293"/>
        <v/>
      </c>
      <c r="BW4715" s="20" t="str">
        <f t="shared" si="294"/>
        <v/>
      </c>
      <c r="BX4715" s="26" t="str">
        <f t="shared" si="295"/>
        <v/>
      </c>
    </row>
    <row r="4716" spans="73:76" x14ac:dyDescent="0.25">
      <c r="BU4716" s="20" t="str">
        <f t="shared" si="292"/>
        <v/>
      </c>
      <c r="BV4716" s="20" t="str">
        <f t="shared" si="293"/>
        <v/>
      </c>
      <c r="BW4716" s="20" t="str">
        <f t="shared" si="294"/>
        <v/>
      </c>
      <c r="BX4716" s="26" t="str">
        <f t="shared" si="295"/>
        <v/>
      </c>
    </row>
    <row r="4717" spans="73:76" x14ac:dyDescent="0.25">
      <c r="BU4717" s="20" t="str">
        <f t="shared" si="292"/>
        <v/>
      </c>
      <c r="BV4717" s="20" t="str">
        <f t="shared" si="293"/>
        <v/>
      </c>
      <c r="BW4717" s="20" t="str">
        <f t="shared" si="294"/>
        <v/>
      </c>
      <c r="BX4717" s="26" t="str">
        <f t="shared" si="295"/>
        <v/>
      </c>
    </row>
    <row r="4718" spans="73:76" x14ac:dyDescent="0.25">
      <c r="BU4718" s="20" t="str">
        <f t="shared" si="292"/>
        <v/>
      </c>
      <c r="BV4718" s="20" t="str">
        <f t="shared" si="293"/>
        <v/>
      </c>
      <c r="BW4718" s="20" t="str">
        <f t="shared" si="294"/>
        <v/>
      </c>
      <c r="BX4718" s="26" t="str">
        <f t="shared" si="295"/>
        <v/>
      </c>
    </row>
    <row r="4719" spans="73:76" x14ac:dyDescent="0.25">
      <c r="BU4719" s="20" t="str">
        <f t="shared" si="292"/>
        <v/>
      </c>
      <c r="BV4719" s="20" t="str">
        <f t="shared" si="293"/>
        <v/>
      </c>
      <c r="BW4719" s="20" t="str">
        <f t="shared" si="294"/>
        <v/>
      </c>
      <c r="BX4719" s="26" t="str">
        <f t="shared" si="295"/>
        <v/>
      </c>
    </row>
    <row r="4720" spans="73:76" x14ac:dyDescent="0.25">
      <c r="BU4720" s="20" t="str">
        <f t="shared" si="292"/>
        <v/>
      </c>
      <c r="BV4720" s="20" t="str">
        <f t="shared" si="293"/>
        <v/>
      </c>
      <c r="BW4720" s="20" t="str">
        <f t="shared" si="294"/>
        <v/>
      </c>
      <c r="BX4720" s="26" t="str">
        <f t="shared" si="295"/>
        <v/>
      </c>
    </row>
    <row r="4721" spans="73:76" x14ac:dyDescent="0.25">
      <c r="BU4721" s="20" t="str">
        <f t="shared" si="292"/>
        <v/>
      </c>
      <c r="BV4721" s="20" t="str">
        <f t="shared" si="293"/>
        <v/>
      </c>
      <c r="BW4721" s="20" t="str">
        <f t="shared" si="294"/>
        <v/>
      </c>
      <c r="BX4721" s="26" t="str">
        <f t="shared" si="295"/>
        <v/>
      </c>
    </row>
    <row r="4722" spans="73:76" x14ac:dyDescent="0.25">
      <c r="BU4722" s="20" t="str">
        <f t="shared" si="292"/>
        <v/>
      </c>
      <c r="BV4722" s="20" t="str">
        <f t="shared" si="293"/>
        <v/>
      </c>
      <c r="BW4722" s="20" t="str">
        <f t="shared" si="294"/>
        <v/>
      </c>
      <c r="BX4722" s="26" t="str">
        <f t="shared" si="295"/>
        <v/>
      </c>
    </row>
    <row r="4723" spans="73:76" x14ac:dyDescent="0.25">
      <c r="BU4723" s="20" t="str">
        <f t="shared" si="292"/>
        <v/>
      </c>
      <c r="BV4723" s="20" t="str">
        <f t="shared" si="293"/>
        <v/>
      </c>
      <c r="BW4723" s="20" t="str">
        <f t="shared" si="294"/>
        <v/>
      </c>
      <c r="BX4723" s="26" t="str">
        <f t="shared" si="295"/>
        <v/>
      </c>
    </row>
    <row r="4724" spans="73:76" x14ac:dyDescent="0.25">
      <c r="BU4724" s="20" t="str">
        <f t="shared" si="292"/>
        <v/>
      </c>
      <c r="BV4724" s="20" t="str">
        <f t="shared" si="293"/>
        <v/>
      </c>
      <c r="BW4724" s="20" t="str">
        <f t="shared" si="294"/>
        <v/>
      </c>
      <c r="BX4724" s="26" t="str">
        <f t="shared" si="295"/>
        <v/>
      </c>
    </row>
    <row r="4725" spans="73:76" x14ac:dyDescent="0.25">
      <c r="BU4725" s="20" t="str">
        <f t="shared" si="292"/>
        <v/>
      </c>
      <c r="BV4725" s="20" t="str">
        <f t="shared" si="293"/>
        <v/>
      </c>
      <c r="BW4725" s="20" t="str">
        <f t="shared" si="294"/>
        <v/>
      </c>
      <c r="BX4725" s="26" t="str">
        <f t="shared" si="295"/>
        <v/>
      </c>
    </row>
    <row r="4726" spans="73:76" x14ac:dyDescent="0.25">
      <c r="BU4726" s="20" t="str">
        <f t="shared" si="292"/>
        <v/>
      </c>
      <c r="BV4726" s="20" t="str">
        <f t="shared" si="293"/>
        <v/>
      </c>
      <c r="BW4726" s="20" t="str">
        <f t="shared" si="294"/>
        <v/>
      </c>
      <c r="BX4726" s="26" t="str">
        <f t="shared" si="295"/>
        <v/>
      </c>
    </row>
    <row r="4727" spans="73:76" x14ac:dyDescent="0.25">
      <c r="BU4727" s="20" t="str">
        <f t="shared" si="292"/>
        <v/>
      </c>
      <c r="BV4727" s="20" t="str">
        <f t="shared" si="293"/>
        <v/>
      </c>
      <c r="BW4727" s="20" t="str">
        <f t="shared" si="294"/>
        <v/>
      </c>
      <c r="BX4727" s="26" t="str">
        <f t="shared" si="295"/>
        <v/>
      </c>
    </row>
    <row r="4728" spans="73:76" x14ac:dyDescent="0.25">
      <c r="BU4728" s="20" t="str">
        <f t="shared" si="292"/>
        <v/>
      </c>
      <c r="BV4728" s="20" t="str">
        <f t="shared" si="293"/>
        <v/>
      </c>
      <c r="BW4728" s="20" t="str">
        <f t="shared" si="294"/>
        <v/>
      </c>
      <c r="BX4728" s="26" t="str">
        <f t="shared" si="295"/>
        <v/>
      </c>
    </row>
    <row r="4729" spans="73:76" x14ac:dyDescent="0.25">
      <c r="BU4729" s="20" t="str">
        <f t="shared" si="292"/>
        <v/>
      </c>
      <c r="BV4729" s="20" t="str">
        <f t="shared" si="293"/>
        <v/>
      </c>
      <c r="BW4729" s="20" t="str">
        <f t="shared" si="294"/>
        <v/>
      </c>
      <c r="BX4729" s="26" t="str">
        <f t="shared" si="295"/>
        <v/>
      </c>
    </row>
    <row r="4730" spans="73:76" x14ac:dyDescent="0.25">
      <c r="BU4730" s="20" t="str">
        <f t="shared" si="292"/>
        <v/>
      </c>
      <c r="BV4730" s="20" t="str">
        <f t="shared" si="293"/>
        <v/>
      </c>
      <c r="BW4730" s="20" t="str">
        <f t="shared" si="294"/>
        <v/>
      </c>
      <c r="BX4730" s="26" t="str">
        <f t="shared" si="295"/>
        <v/>
      </c>
    </row>
    <row r="4731" spans="73:76" x14ac:dyDescent="0.25">
      <c r="BU4731" s="20" t="str">
        <f t="shared" si="292"/>
        <v/>
      </c>
      <c r="BV4731" s="20" t="str">
        <f t="shared" si="293"/>
        <v/>
      </c>
      <c r="BW4731" s="20" t="str">
        <f t="shared" si="294"/>
        <v/>
      </c>
      <c r="BX4731" s="26" t="str">
        <f t="shared" si="295"/>
        <v/>
      </c>
    </row>
    <row r="4732" spans="73:76" x14ac:dyDescent="0.25">
      <c r="BU4732" s="20" t="str">
        <f t="shared" si="292"/>
        <v/>
      </c>
      <c r="BV4732" s="20" t="str">
        <f t="shared" si="293"/>
        <v/>
      </c>
      <c r="BW4732" s="20" t="str">
        <f t="shared" si="294"/>
        <v/>
      </c>
      <c r="BX4732" s="26" t="str">
        <f t="shared" si="295"/>
        <v/>
      </c>
    </row>
    <row r="4733" spans="73:76" x14ac:dyDescent="0.25">
      <c r="BU4733" s="20" t="str">
        <f t="shared" si="292"/>
        <v/>
      </c>
      <c r="BV4733" s="20" t="str">
        <f t="shared" si="293"/>
        <v/>
      </c>
      <c r="BW4733" s="20" t="str">
        <f t="shared" si="294"/>
        <v/>
      </c>
      <c r="BX4733" s="26" t="str">
        <f t="shared" si="295"/>
        <v/>
      </c>
    </row>
    <row r="4734" spans="73:76" x14ac:dyDescent="0.25">
      <c r="BU4734" s="20" t="str">
        <f t="shared" si="292"/>
        <v/>
      </c>
      <c r="BV4734" s="20" t="str">
        <f t="shared" si="293"/>
        <v/>
      </c>
      <c r="BW4734" s="20" t="str">
        <f t="shared" si="294"/>
        <v/>
      </c>
      <c r="BX4734" s="26" t="str">
        <f t="shared" si="295"/>
        <v/>
      </c>
    </row>
    <row r="4735" spans="73:76" x14ac:dyDescent="0.25">
      <c r="BU4735" s="20" t="str">
        <f t="shared" si="292"/>
        <v/>
      </c>
      <c r="BV4735" s="20" t="str">
        <f t="shared" si="293"/>
        <v/>
      </c>
      <c r="BW4735" s="20" t="str">
        <f t="shared" si="294"/>
        <v/>
      </c>
      <c r="BX4735" s="26" t="str">
        <f t="shared" si="295"/>
        <v/>
      </c>
    </row>
    <row r="4736" spans="73:76" x14ac:dyDescent="0.25">
      <c r="BU4736" s="20" t="str">
        <f t="shared" si="292"/>
        <v/>
      </c>
      <c r="BV4736" s="20" t="str">
        <f t="shared" si="293"/>
        <v/>
      </c>
      <c r="BW4736" s="20" t="str">
        <f t="shared" si="294"/>
        <v/>
      </c>
      <c r="BX4736" s="26" t="str">
        <f t="shared" si="295"/>
        <v/>
      </c>
    </row>
    <row r="4737" spans="73:76" x14ac:dyDescent="0.25">
      <c r="BU4737" s="20" t="str">
        <f t="shared" si="292"/>
        <v/>
      </c>
      <c r="BV4737" s="20" t="str">
        <f t="shared" si="293"/>
        <v/>
      </c>
      <c r="BW4737" s="20" t="str">
        <f t="shared" si="294"/>
        <v/>
      </c>
      <c r="BX4737" s="26" t="str">
        <f t="shared" si="295"/>
        <v/>
      </c>
    </row>
    <row r="4738" spans="73:76" x14ac:dyDescent="0.25">
      <c r="BU4738" s="20" t="str">
        <f t="shared" si="292"/>
        <v/>
      </c>
      <c r="BV4738" s="20" t="str">
        <f t="shared" si="293"/>
        <v/>
      </c>
      <c r="BW4738" s="20" t="str">
        <f t="shared" si="294"/>
        <v/>
      </c>
      <c r="BX4738" s="26" t="str">
        <f t="shared" si="295"/>
        <v/>
      </c>
    </row>
    <row r="4739" spans="73:76" x14ac:dyDescent="0.25">
      <c r="BU4739" s="20" t="str">
        <f t="shared" si="292"/>
        <v/>
      </c>
      <c r="BV4739" s="20" t="str">
        <f t="shared" si="293"/>
        <v/>
      </c>
      <c r="BW4739" s="20" t="str">
        <f t="shared" si="294"/>
        <v/>
      </c>
      <c r="BX4739" s="26" t="str">
        <f t="shared" si="295"/>
        <v/>
      </c>
    </row>
    <row r="4740" spans="73:76" x14ac:dyDescent="0.25">
      <c r="BU4740" s="20" t="str">
        <f t="shared" si="292"/>
        <v/>
      </c>
      <c r="BV4740" s="20" t="str">
        <f t="shared" si="293"/>
        <v/>
      </c>
      <c r="BW4740" s="20" t="str">
        <f t="shared" si="294"/>
        <v/>
      </c>
      <c r="BX4740" s="26" t="str">
        <f t="shared" si="295"/>
        <v/>
      </c>
    </row>
    <row r="4741" spans="73:76" x14ac:dyDescent="0.25">
      <c r="BU4741" s="20" t="str">
        <f t="shared" si="292"/>
        <v/>
      </c>
      <c r="BV4741" s="20" t="str">
        <f t="shared" si="293"/>
        <v/>
      </c>
      <c r="BW4741" s="20" t="str">
        <f t="shared" si="294"/>
        <v/>
      </c>
      <c r="BX4741" s="26" t="str">
        <f t="shared" si="295"/>
        <v/>
      </c>
    </row>
    <row r="4742" spans="73:76" x14ac:dyDescent="0.25">
      <c r="BU4742" s="20" t="str">
        <f t="shared" si="292"/>
        <v/>
      </c>
      <c r="BV4742" s="20" t="str">
        <f t="shared" si="293"/>
        <v/>
      </c>
      <c r="BW4742" s="20" t="str">
        <f t="shared" si="294"/>
        <v/>
      </c>
      <c r="BX4742" s="26" t="str">
        <f t="shared" si="295"/>
        <v/>
      </c>
    </row>
    <row r="4743" spans="73:76" x14ac:dyDescent="0.25">
      <c r="BU4743" s="20" t="str">
        <f t="shared" si="292"/>
        <v/>
      </c>
      <c r="BV4743" s="20" t="str">
        <f t="shared" si="293"/>
        <v/>
      </c>
      <c r="BW4743" s="20" t="str">
        <f t="shared" si="294"/>
        <v/>
      </c>
      <c r="BX4743" s="26" t="str">
        <f t="shared" si="295"/>
        <v/>
      </c>
    </row>
    <row r="4744" spans="73:76" x14ac:dyDescent="0.25">
      <c r="BU4744" s="20" t="str">
        <f t="shared" si="292"/>
        <v/>
      </c>
      <c r="BV4744" s="20" t="str">
        <f t="shared" si="293"/>
        <v/>
      </c>
      <c r="BW4744" s="20" t="str">
        <f t="shared" si="294"/>
        <v/>
      </c>
      <c r="BX4744" s="26" t="str">
        <f t="shared" si="295"/>
        <v/>
      </c>
    </row>
    <row r="4745" spans="73:76" x14ac:dyDescent="0.25">
      <c r="BU4745" s="20" t="str">
        <f t="shared" si="292"/>
        <v/>
      </c>
      <c r="BV4745" s="20" t="str">
        <f t="shared" si="293"/>
        <v/>
      </c>
      <c r="BW4745" s="20" t="str">
        <f t="shared" si="294"/>
        <v/>
      </c>
      <c r="BX4745" s="26" t="str">
        <f t="shared" si="295"/>
        <v/>
      </c>
    </row>
    <row r="4746" spans="73:76" x14ac:dyDescent="0.25">
      <c r="BU4746" s="20" t="str">
        <f t="shared" si="292"/>
        <v/>
      </c>
      <c r="BV4746" s="20" t="str">
        <f t="shared" si="293"/>
        <v/>
      </c>
      <c r="BW4746" s="20" t="str">
        <f t="shared" si="294"/>
        <v/>
      </c>
      <c r="BX4746" s="26" t="str">
        <f t="shared" si="295"/>
        <v/>
      </c>
    </row>
    <row r="4747" spans="73:76" x14ac:dyDescent="0.25">
      <c r="BU4747" s="20" t="str">
        <f t="shared" si="292"/>
        <v/>
      </c>
      <c r="BV4747" s="20" t="str">
        <f t="shared" si="293"/>
        <v/>
      </c>
      <c r="BW4747" s="20" t="str">
        <f t="shared" si="294"/>
        <v/>
      </c>
      <c r="BX4747" s="26" t="str">
        <f t="shared" si="295"/>
        <v/>
      </c>
    </row>
    <row r="4748" spans="73:76" x14ac:dyDescent="0.25">
      <c r="BU4748" s="20" t="str">
        <f t="shared" si="292"/>
        <v/>
      </c>
      <c r="BV4748" s="20" t="str">
        <f t="shared" si="293"/>
        <v/>
      </c>
      <c r="BW4748" s="20" t="str">
        <f t="shared" si="294"/>
        <v/>
      </c>
      <c r="BX4748" s="26" t="str">
        <f t="shared" si="295"/>
        <v/>
      </c>
    </row>
    <row r="4749" spans="73:76" x14ac:dyDescent="0.25">
      <c r="BU4749" s="20" t="str">
        <f t="shared" si="292"/>
        <v/>
      </c>
      <c r="BV4749" s="20" t="str">
        <f t="shared" si="293"/>
        <v/>
      </c>
      <c r="BW4749" s="20" t="str">
        <f t="shared" si="294"/>
        <v/>
      </c>
      <c r="BX4749" s="26" t="str">
        <f t="shared" si="295"/>
        <v/>
      </c>
    </row>
    <row r="4750" spans="73:76" x14ac:dyDescent="0.25">
      <c r="BU4750" s="20" t="str">
        <f t="shared" si="292"/>
        <v/>
      </c>
      <c r="BV4750" s="20" t="str">
        <f t="shared" si="293"/>
        <v/>
      </c>
      <c r="BW4750" s="20" t="str">
        <f t="shared" si="294"/>
        <v/>
      </c>
      <c r="BX4750" s="26" t="str">
        <f t="shared" si="295"/>
        <v/>
      </c>
    </row>
    <row r="4751" spans="73:76" x14ac:dyDescent="0.25">
      <c r="BU4751" s="20" t="str">
        <f t="shared" si="292"/>
        <v/>
      </c>
      <c r="BV4751" s="20" t="str">
        <f t="shared" si="293"/>
        <v/>
      </c>
      <c r="BW4751" s="20" t="str">
        <f t="shared" si="294"/>
        <v/>
      </c>
      <c r="BX4751" s="26" t="str">
        <f t="shared" si="295"/>
        <v/>
      </c>
    </row>
    <row r="4752" spans="73:76" x14ac:dyDescent="0.25">
      <c r="BU4752" s="20" t="str">
        <f t="shared" si="292"/>
        <v/>
      </c>
      <c r="BV4752" s="20" t="str">
        <f t="shared" si="293"/>
        <v/>
      </c>
      <c r="BW4752" s="20" t="str">
        <f t="shared" si="294"/>
        <v/>
      </c>
      <c r="BX4752" s="26" t="str">
        <f t="shared" si="295"/>
        <v/>
      </c>
    </row>
    <row r="4753" spans="73:76" x14ac:dyDescent="0.25">
      <c r="BU4753" s="20" t="str">
        <f t="shared" si="292"/>
        <v/>
      </c>
      <c r="BV4753" s="20" t="str">
        <f t="shared" si="293"/>
        <v/>
      </c>
      <c r="BW4753" s="20" t="str">
        <f t="shared" si="294"/>
        <v/>
      </c>
      <c r="BX4753" s="26" t="str">
        <f t="shared" si="295"/>
        <v/>
      </c>
    </row>
    <row r="4754" spans="73:76" x14ac:dyDescent="0.25">
      <c r="BU4754" s="20" t="str">
        <f t="shared" si="292"/>
        <v/>
      </c>
      <c r="BV4754" s="20" t="str">
        <f t="shared" si="293"/>
        <v/>
      </c>
      <c r="BW4754" s="20" t="str">
        <f t="shared" si="294"/>
        <v/>
      </c>
      <c r="BX4754" s="26" t="str">
        <f t="shared" si="295"/>
        <v/>
      </c>
    </row>
    <row r="4755" spans="73:76" x14ac:dyDescent="0.25">
      <c r="BU4755" s="20" t="str">
        <f t="shared" si="292"/>
        <v/>
      </c>
      <c r="BV4755" s="20" t="str">
        <f t="shared" si="293"/>
        <v/>
      </c>
      <c r="BW4755" s="20" t="str">
        <f t="shared" si="294"/>
        <v/>
      </c>
      <c r="BX4755" s="26" t="str">
        <f t="shared" si="295"/>
        <v/>
      </c>
    </row>
    <row r="4756" spans="73:76" x14ac:dyDescent="0.25">
      <c r="BU4756" s="20" t="str">
        <f t="shared" si="292"/>
        <v/>
      </c>
      <c r="BV4756" s="20" t="str">
        <f t="shared" si="293"/>
        <v/>
      </c>
      <c r="BW4756" s="20" t="str">
        <f t="shared" si="294"/>
        <v/>
      </c>
      <c r="BX4756" s="26" t="str">
        <f t="shared" si="295"/>
        <v/>
      </c>
    </row>
    <row r="4757" spans="73:76" x14ac:dyDescent="0.25">
      <c r="BU4757" s="20" t="str">
        <f t="shared" ref="BU4757:BU4820" si="296">IF(E4757="","",YEAR(E4757))</f>
        <v/>
      </c>
      <c r="BV4757" s="20" t="str">
        <f t="shared" ref="BV4757:BV4820" si="297">IF(E4757="","",MONTH(E4757))</f>
        <v/>
      </c>
      <c r="BW4757" s="20" t="str">
        <f t="shared" ref="BW4757:BW4820" si="298">IF(E4757="","",DAY(E4757))</f>
        <v/>
      </c>
      <c r="BX4757" s="26" t="str">
        <f t="shared" ref="BX4757:BX4820" si="299">IF(E4757="","",E4757*1)</f>
        <v/>
      </c>
    </row>
    <row r="4758" spans="73:76" x14ac:dyDescent="0.25">
      <c r="BU4758" s="20" t="str">
        <f t="shared" si="296"/>
        <v/>
      </c>
      <c r="BV4758" s="20" t="str">
        <f t="shared" si="297"/>
        <v/>
      </c>
      <c r="BW4758" s="20" t="str">
        <f t="shared" si="298"/>
        <v/>
      </c>
      <c r="BX4758" s="26" t="str">
        <f t="shared" si="299"/>
        <v/>
      </c>
    </row>
    <row r="4759" spans="73:76" x14ac:dyDescent="0.25">
      <c r="BU4759" s="20" t="str">
        <f t="shared" si="296"/>
        <v/>
      </c>
      <c r="BV4759" s="20" t="str">
        <f t="shared" si="297"/>
        <v/>
      </c>
      <c r="BW4759" s="20" t="str">
        <f t="shared" si="298"/>
        <v/>
      </c>
      <c r="BX4759" s="26" t="str">
        <f t="shared" si="299"/>
        <v/>
      </c>
    </row>
    <row r="4760" spans="73:76" x14ac:dyDescent="0.25">
      <c r="BU4760" s="20" t="str">
        <f t="shared" si="296"/>
        <v/>
      </c>
      <c r="BV4760" s="20" t="str">
        <f t="shared" si="297"/>
        <v/>
      </c>
      <c r="BW4760" s="20" t="str">
        <f t="shared" si="298"/>
        <v/>
      </c>
      <c r="BX4760" s="26" t="str">
        <f t="shared" si="299"/>
        <v/>
      </c>
    </row>
    <row r="4761" spans="73:76" x14ac:dyDescent="0.25">
      <c r="BU4761" s="20" t="str">
        <f t="shared" si="296"/>
        <v/>
      </c>
      <c r="BV4761" s="20" t="str">
        <f t="shared" si="297"/>
        <v/>
      </c>
      <c r="BW4761" s="20" t="str">
        <f t="shared" si="298"/>
        <v/>
      </c>
      <c r="BX4761" s="26" t="str">
        <f t="shared" si="299"/>
        <v/>
      </c>
    </row>
    <row r="4762" spans="73:76" x14ac:dyDescent="0.25">
      <c r="BU4762" s="20" t="str">
        <f t="shared" si="296"/>
        <v/>
      </c>
      <c r="BV4762" s="20" t="str">
        <f t="shared" si="297"/>
        <v/>
      </c>
      <c r="BW4762" s="20" t="str">
        <f t="shared" si="298"/>
        <v/>
      </c>
      <c r="BX4762" s="26" t="str">
        <f t="shared" si="299"/>
        <v/>
      </c>
    </row>
    <row r="4763" spans="73:76" x14ac:dyDescent="0.25">
      <c r="BU4763" s="20" t="str">
        <f t="shared" si="296"/>
        <v/>
      </c>
      <c r="BV4763" s="20" t="str">
        <f t="shared" si="297"/>
        <v/>
      </c>
      <c r="BW4763" s="20" t="str">
        <f t="shared" si="298"/>
        <v/>
      </c>
      <c r="BX4763" s="26" t="str">
        <f t="shared" si="299"/>
        <v/>
      </c>
    </row>
    <row r="4764" spans="73:76" x14ac:dyDescent="0.25">
      <c r="BU4764" s="20" t="str">
        <f t="shared" si="296"/>
        <v/>
      </c>
      <c r="BV4764" s="20" t="str">
        <f t="shared" si="297"/>
        <v/>
      </c>
      <c r="BW4764" s="20" t="str">
        <f t="shared" si="298"/>
        <v/>
      </c>
      <c r="BX4764" s="26" t="str">
        <f t="shared" si="299"/>
        <v/>
      </c>
    </row>
    <row r="4765" spans="73:76" x14ac:dyDescent="0.25">
      <c r="BU4765" s="20" t="str">
        <f t="shared" si="296"/>
        <v/>
      </c>
      <c r="BV4765" s="20" t="str">
        <f t="shared" si="297"/>
        <v/>
      </c>
      <c r="BW4765" s="20" t="str">
        <f t="shared" si="298"/>
        <v/>
      </c>
      <c r="BX4765" s="26" t="str">
        <f t="shared" si="299"/>
        <v/>
      </c>
    </row>
    <row r="4766" spans="73:76" x14ac:dyDescent="0.25">
      <c r="BU4766" s="20" t="str">
        <f t="shared" si="296"/>
        <v/>
      </c>
      <c r="BV4766" s="20" t="str">
        <f t="shared" si="297"/>
        <v/>
      </c>
      <c r="BW4766" s="20" t="str">
        <f t="shared" si="298"/>
        <v/>
      </c>
      <c r="BX4766" s="26" t="str">
        <f t="shared" si="299"/>
        <v/>
      </c>
    </row>
    <row r="4767" spans="73:76" x14ac:dyDescent="0.25">
      <c r="BU4767" s="20" t="str">
        <f t="shared" si="296"/>
        <v/>
      </c>
      <c r="BV4767" s="20" t="str">
        <f t="shared" si="297"/>
        <v/>
      </c>
      <c r="BW4767" s="20" t="str">
        <f t="shared" si="298"/>
        <v/>
      </c>
      <c r="BX4767" s="26" t="str">
        <f t="shared" si="299"/>
        <v/>
      </c>
    </row>
    <row r="4768" spans="73:76" x14ac:dyDescent="0.25">
      <c r="BU4768" s="20" t="str">
        <f t="shared" si="296"/>
        <v/>
      </c>
      <c r="BV4768" s="20" t="str">
        <f t="shared" si="297"/>
        <v/>
      </c>
      <c r="BW4768" s="20" t="str">
        <f t="shared" si="298"/>
        <v/>
      </c>
      <c r="BX4768" s="26" t="str">
        <f t="shared" si="299"/>
        <v/>
      </c>
    </row>
    <row r="4769" spans="73:76" x14ac:dyDescent="0.25">
      <c r="BU4769" s="20" t="str">
        <f t="shared" si="296"/>
        <v/>
      </c>
      <c r="BV4769" s="20" t="str">
        <f t="shared" si="297"/>
        <v/>
      </c>
      <c r="BW4769" s="20" t="str">
        <f t="shared" si="298"/>
        <v/>
      </c>
      <c r="BX4769" s="26" t="str">
        <f t="shared" si="299"/>
        <v/>
      </c>
    </row>
    <row r="4770" spans="73:76" x14ac:dyDescent="0.25">
      <c r="BU4770" s="20" t="str">
        <f t="shared" si="296"/>
        <v/>
      </c>
      <c r="BV4770" s="20" t="str">
        <f t="shared" si="297"/>
        <v/>
      </c>
      <c r="BW4770" s="20" t="str">
        <f t="shared" si="298"/>
        <v/>
      </c>
      <c r="BX4770" s="26" t="str">
        <f t="shared" si="299"/>
        <v/>
      </c>
    </row>
    <row r="4771" spans="73:76" x14ac:dyDescent="0.25">
      <c r="BU4771" s="20" t="str">
        <f t="shared" si="296"/>
        <v/>
      </c>
      <c r="BV4771" s="20" t="str">
        <f t="shared" si="297"/>
        <v/>
      </c>
      <c r="BW4771" s="20" t="str">
        <f t="shared" si="298"/>
        <v/>
      </c>
      <c r="BX4771" s="26" t="str">
        <f t="shared" si="299"/>
        <v/>
      </c>
    </row>
    <row r="4772" spans="73:76" x14ac:dyDescent="0.25">
      <c r="BU4772" s="20" t="str">
        <f t="shared" si="296"/>
        <v/>
      </c>
      <c r="BV4772" s="20" t="str">
        <f t="shared" si="297"/>
        <v/>
      </c>
      <c r="BW4772" s="20" t="str">
        <f t="shared" si="298"/>
        <v/>
      </c>
      <c r="BX4772" s="26" t="str">
        <f t="shared" si="299"/>
        <v/>
      </c>
    </row>
    <row r="4773" spans="73:76" x14ac:dyDescent="0.25">
      <c r="BU4773" s="20" t="str">
        <f t="shared" si="296"/>
        <v/>
      </c>
      <c r="BV4773" s="20" t="str">
        <f t="shared" si="297"/>
        <v/>
      </c>
      <c r="BW4773" s="20" t="str">
        <f t="shared" si="298"/>
        <v/>
      </c>
      <c r="BX4773" s="26" t="str">
        <f t="shared" si="299"/>
        <v/>
      </c>
    </row>
    <row r="4774" spans="73:76" x14ac:dyDescent="0.25">
      <c r="BU4774" s="20" t="str">
        <f t="shared" si="296"/>
        <v/>
      </c>
      <c r="BV4774" s="20" t="str">
        <f t="shared" si="297"/>
        <v/>
      </c>
      <c r="BW4774" s="20" t="str">
        <f t="shared" si="298"/>
        <v/>
      </c>
      <c r="BX4774" s="26" t="str">
        <f t="shared" si="299"/>
        <v/>
      </c>
    </row>
    <row r="4775" spans="73:76" x14ac:dyDescent="0.25">
      <c r="BU4775" s="20" t="str">
        <f t="shared" si="296"/>
        <v/>
      </c>
      <c r="BV4775" s="20" t="str">
        <f t="shared" si="297"/>
        <v/>
      </c>
      <c r="BW4775" s="20" t="str">
        <f t="shared" si="298"/>
        <v/>
      </c>
      <c r="BX4775" s="26" t="str">
        <f t="shared" si="299"/>
        <v/>
      </c>
    </row>
    <row r="4776" spans="73:76" x14ac:dyDescent="0.25">
      <c r="BU4776" s="20" t="str">
        <f t="shared" si="296"/>
        <v/>
      </c>
      <c r="BV4776" s="20" t="str">
        <f t="shared" si="297"/>
        <v/>
      </c>
      <c r="BW4776" s="20" t="str">
        <f t="shared" si="298"/>
        <v/>
      </c>
      <c r="BX4776" s="26" t="str">
        <f t="shared" si="299"/>
        <v/>
      </c>
    </row>
    <row r="4777" spans="73:76" x14ac:dyDescent="0.25">
      <c r="BU4777" s="20" t="str">
        <f t="shared" si="296"/>
        <v/>
      </c>
      <c r="BV4777" s="20" t="str">
        <f t="shared" si="297"/>
        <v/>
      </c>
      <c r="BW4777" s="20" t="str">
        <f t="shared" si="298"/>
        <v/>
      </c>
      <c r="BX4777" s="26" t="str">
        <f t="shared" si="299"/>
        <v/>
      </c>
    </row>
    <row r="4778" spans="73:76" x14ac:dyDescent="0.25">
      <c r="BU4778" s="20" t="str">
        <f t="shared" si="296"/>
        <v/>
      </c>
      <c r="BV4778" s="20" t="str">
        <f t="shared" si="297"/>
        <v/>
      </c>
      <c r="BW4778" s="20" t="str">
        <f t="shared" si="298"/>
        <v/>
      </c>
      <c r="BX4778" s="26" t="str">
        <f t="shared" si="299"/>
        <v/>
      </c>
    </row>
    <row r="4779" spans="73:76" x14ac:dyDescent="0.25">
      <c r="BU4779" s="20" t="str">
        <f t="shared" si="296"/>
        <v/>
      </c>
      <c r="BV4779" s="20" t="str">
        <f t="shared" si="297"/>
        <v/>
      </c>
      <c r="BW4779" s="20" t="str">
        <f t="shared" si="298"/>
        <v/>
      </c>
      <c r="BX4779" s="26" t="str">
        <f t="shared" si="299"/>
        <v/>
      </c>
    </row>
    <row r="4780" spans="73:76" x14ac:dyDescent="0.25">
      <c r="BU4780" s="20" t="str">
        <f t="shared" si="296"/>
        <v/>
      </c>
      <c r="BV4780" s="20" t="str">
        <f t="shared" si="297"/>
        <v/>
      </c>
      <c r="BW4780" s="20" t="str">
        <f t="shared" si="298"/>
        <v/>
      </c>
      <c r="BX4780" s="26" t="str">
        <f t="shared" si="299"/>
        <v/>
      </c>
    </row>
    <row r="4781" spans="73:76" x14ac:dyDescent="0.25">
      <c r="BU4781" s="20" t="str">
        <f t="shared" si="296"/>
        <v/>
      </c>
      <c r="BV4781" s="20" t="str">
        <f t="shared" si="297"/>
        <v/>
      </c>
      <c r="BW4781" s="20" t="str">
        <f t="shared" si="298"/>
        <v/>
      </c>
      <c r="BX4781" s="26" t="str">
        <f t="shared" si="299"/>
        <v/>
      </c>
    </row>
    <row r="4782" spans="73:76" x14ac:dyDescent="0.25">
      <c r="BU4782" s="20" t="str">
        <f t="shared" si="296"/>
        <v/>
      </c>
      <c r="BV4782" s="20" t="str">
        <f t="shared" si="297"/>
        <v/>
      </c>
      <c r="BW4782" s="20" t="str">
        <f t="shared" si="298"/>
        <v/>
      </c>
      <c r="BX4782" s="26" t="str">
        <f t="shared" si="299"/>
        <v/>
      </c>
    </row>
    <row r="4783" spans="73:76" x14ac:dyDescent="0.25">
      <c r="BU4783" s="20" t="str">
        <f t="shared" si="296"/>
        <v/>
      </c>
      <c r="BV4783" s="20" t="str">
        <f t="shared" si="297"/>
        <v/>
      </c>
      <c r="BW4783" s="20" t="str">
        <f t="shared" si="298"/>
        <v/>
      </c>
      <c r="BX4783" s="26" t="str">
        <f t="shared" si="299"/>
        <v/>
      </c>
    </row>
    <row r="4784" spans="73:76" x14ac:dyDescent="0.25">
      <c r="BU4784" s="20" t="str">
        <f t="shared" si="296"/>
        <v/>
      </c>
      <c r="BV4784" s="20" t="str">
        <f t="shared" si="297"/>
        <v/>
      </c>
      <c r="BW4784" s="20" t="str">
        <f t="shared" si="298"/>
        <v/>
      </c>
      <c r="BX4784" s="26" t="str">
        <f t="shared" si="299"/>
        <v/>
      </c>
    </row>
    <row r="4785" spans="73:76" x14ac:dyDescent="0.25">
      <c r="BU4785" s="20" t="str">
        <f t="shared" si="296"/>
        <v/>
      </c>
      <c r="BV4785" s="20" t="str">
        <f t="shared" si="297"/>
        <v/>
      </c>
      <c r="BW4785" s="20" t="str">
        <f t="shared" si="298"/>
        <v/>
      </c>
      <c r="BX4785" s="26" t="str">
        <f t="shared" si="299"/>
        <v/>
      </c>
    </row>
    <row r="4786" spans="73:76" x14ac:dyDescent="0.25">
      <c r="BU4786" s="20" t="str">
        <f t="shared" si="296"/>
        <v/>
      </c>
      <c r="BV4786" s="20" t="str">
        <f t="shared" si="297"/>
        <v/>
      </c>
      <c r="BW4786" s="20" t="str">
        <f t="shared" si="298"/>
        <v/>
      </c>
      <c r="BX4786" s="26" t="str">
        <f t="shared" si="299"/>
        <v/>
      </c>
    </row>
    <row r="4787" spans="73:76" x14ac:dyDescent="0.25">
      <c r="BU4787" s="20" t="str">
        <f t="shared" si="296"/>
        <v/>
      </c>
      <c r="BV4787" s="20" t="str">
        <f t="shared" si="297"/>
        <v/>
      </c>
      <c r="BW4787" s="20" t="str">
        <f t="shared" si="298"/>
        <v/>
      </c>
      <c r="BX4787" s="26" t="str">
        <f t="shared" si="299"/>
        <v/>
      </c>
    </row>
    <row r="4788" spans="73:76" x14ac:dyDescent="0.25">
      <c r="BU4788" s="20" t="str">
        <f t="shared" si="296"/>
        <v/>
      </c>
      <c r="BV4788" s="20" t="str">
        <f t="shared" si="297"/>
        <v/>
      </c>
      <c r="BW4788" s="20" t="str">
        <f t="shared" si="298"/>
        <v/>
      </c>
      <c r="BX4788" s="26" t="str">
        <f t="shared" si="299"/>
        <v/>
      </c>
    </row>
    <row r="4789" spans="73:76" x14ac:dyDescent="0.25">
      <c r="BU4789" s="20" t="str">
        <f t="shared" si="296"/>
        <v/>
      </c>
      <c r="BV4789" s="20" t="str">
        <f t="shared" si="297"/>
        <v/>
      </c>
      <c r="BW4789" s="20" t="str">
        <f t="shared" si="298"/>
        <v/>
      </c>
      <c r="BX4789" s="26" t="str">
        <f t="shared" si="299"/>
        <v/>
      </c>
    </row>
    <row r="4790" spans="73:76" x14ac:dyDescent="0.25">
      <c r="BU4790" s="20" t="str">
        <f t="shared" si="296"/>
        <v/>
      </c>
      <c r="BV4790" s="20" t="str">
        <f t="shared" si="297"/>
        <v/>
      </c>
      <c r="BW4790" s="20" t="str">
        <f t="shared" si="298"/>
        <v/>
      </c>
      <c r="BX4790" s="26" t="str">
        <f t="shared" si="299"/>
        <v/>
      </c>
    </row>
    <row r="4791" spans="73:76" x14ac:dyDescent="0.25">
      <c r="BU4791" s="20" t="str">
        <f t="shared" si="296"/>
        <v/>
      </c>
      <c r="BV4791" s="20" t="str">
        <f t="shared" si="297"/>
        <v/>
      </c>
      <c r="BW4791" s="20" t="str">
        <f t="shared" si="298"/>
        <v/>
      </c>
      <c r="BX4791" s="26" t="str">
        <f t="shared" si="299"/>
        <v/>
      </c>
    </row>
    <row r="4792" spans="73:76" x14ac:dyDescent="0.25">
      <c r="BU4792" s="20" t="str">
        <f t="shared" si="296"/>
        <v/>
      </c>
      <c r="BV4792" s="20" t="str">
        <f t="shared" si="297"/>
        <v/>
      </c>
      <c r="BW4792" s="20" t="str">
        <f t="shared" si="298"/>
        <v/>
      </c>
      <c r="BX4792" s="26" t="str">
        <f t="shared" si="299"/>
        <v/>
      </c>
    </row>
    <row r="4793" spans="73:76" x14ac:dyDescent="0.25">
      <c r="BU4793" s="20" t="str">
        <f t="shared" si="296"/>
        <v/>
      </c>
      <c r="BV4793" s="20" t="str">
        <f t="shared" si="297"/>
        <v/>
      </c>
      <c r="BW4793" s="20" t="str">
        <f t="shared" si="298"/>
        <v/>
      </c>
      <c r="BX4793" s="26" t="str">
        <f t="shared" si="299"/>
        <v/>
      </c>
    </row>
    <row r="4794" spans="73:76" x14ac:dyDescent="0.25">
      <c r="BU4794" s="20" t="str">
        <f t="shared" si="296"/>
        <v/>
      </c>
      <c r="BV4794" s="20" t="str">
        <f t="shared" si="297"/>
        <v/>
      </c>
      <c r="BW4794" s="20" t="str">
        <f t="shared" si="298"/>
        <v/>
      </c>
      <c r="BX4794" s="26" t="str">
        <f t="shared" si="299"/>
        <v/>
      </c>
    </row>
    <row r="4795" spans="73:76" x14ac:dyDescent="0.25">
      <c r="BU4795" s="20" t="str">
        <f t="shared" si="296"/>
        <v/>
      </c>
      <c r="BV4795" s="20" t="str">
        <f t="shared" si="297"/>
        <v/>
      </c>
      <c r="BW4795" s="20" t="str">
        <f t="shared" si="298"/>
        <v/>
      </c>
      <c r="BX4795" s="26" t="str">
        <f t="shared" si="299"/>
        <v/>
      </c>
    </row>
    <row r="4796" spans="73:76" x14ac:dyDescent="0.25">
      <c r="BU4796" s="20" t="str">
        <f t="shared" si="296"/>
        <v/>
      </c>
      <c r="BV4796" s="20" t="str">
        <f t="shared" si="297"/>
        <v/>
      </c>
      <c r="BW4796" s="20" t="str">
        <f t="shared" si="298"/>
        <v/>
      </c>
      <c r="BX4796" s="26" t="str">
        <f t="shared" si="299"/>
        <v/>
      </c>
    </row>
    <row r="4797" spans="73:76" x14ac:dyDescent="0.25">
      <c r="BU4797" s="20" t="str">
        <f t="shared" si="296"/>
        <v/>
      </c>
      <c r="BV4797" s="20" t="str">
        <f t="shared" si="297"/>
        <v/>
      </c>
      <c r="BW4797" s="20" t="str">
        <f t="shared" si="298"/>
        <v/>
      </c>
      <c r="BX4797" s="26" t="str">
        <f t="shared" si="299"/>
        <v/>
      </c>
    </row>
    <row r="4798" spans="73:76" x14ac:dyDescent="0.25">
      <c r="BU4798" s="20" t="str">
        <f t="shared" si="296"/>
        <v/>
      </c>
      <c r="BV4798" s="20" t="str">
        <f t="shared" si="297"/>
        <v/>
      </c>
      <c r="BW4798" s="20" t="str">
        <f t="shared" si="298"/>
        <v/>
      </c>
      <c r="BX4798" s="26" t="str">
        <f t="shared" si="299"/>
        <v/>
      </c>
    </row>
    <row r="4799" spans="73:76" x14ac:dyDescent="0.25">
      <c r="BU4799" s="20" t="str">
        <f t="shared" si="296"/>
        <v/>
      </c>
      <c r="BV4799" s="20" t="str">
        <f t="shared" si="297"/>
        <v/>
      </c>
      <c r="BW4799" s="20" t="str">
        <f t="shared" si="298"/>
        <v/>
      </c>
      <c r="BX4799" s="26" t="str">
        <f t="shared" si="299"/>
        <v/>
      </c>
    </row>
    <row r="4800" spans="73:76" x14ac:dyDescent="0.25">
      <c r="BU4800" s="20" t="str">
        <f t="shared" si="296"/>
        <v/>
      </c>
      <c r="BV4800" s="20" t="str">
        <f t="shared" si="297"/>
        <v/>
      </c>
      <c r="BW4800" s="20" t="str">
        <f t="shared" si="298"/>
        <v/>
      </c>
      <c r="BX4800" s="26" t="str">
        <f t="shared" si="299"/>
        <v/>
      </c>
    </row>
    <row r="4801" spans="73:76" x14ac:dyDescent="0.25">
      <c r="BU4801" s="20" t="str">
        <f t="shared" si="296"/>
        <v/>
      </c>
      <c r="BV4801" s="20" t="str">
        <f t="shared" si="297"/>
        <v/>
      </c>
      <c r="BW4801" s="20" t="str">
        <f t="shared" si="298"/>
        <v/>
      </c>
      <c r="BX4801" s="26" t="str">
        <f t="shared" si="299"/>
        <v/>
      </c>
    </row>
    <row r="4802" spans="73:76" x14ac:dyDescent="0.25">
      <c r="BU4802" s="20" t="str">
        <f t="shared" si="296"/>
        <v/>
      </c>
      <c r="BV4802" s="20" t="str">
        <f t="shared" si="297"/>
        <v/>
      </c>
      <c r="BW4802" s="20" t="str">
        <f t="shared" si="298"/>
        <v/>
      </c>
      <c r="BX4802" s="26" t="str">
        <f t="shared" si="299"/>
        <v/>
      </c>
    </row>
    <row r="4803" spans="73:76" x14ac:dyDescent="0.25">
      <c r="BU4803" s="20" t="str">
        <f t="shared" si="296"/>
        <v/>
      </c>
      <c r="BV4803" s="20" t="str">
        <f t="shared" si="297"/>
        <v/>
      </c>
      <c r="BW4803" s="20" t="str">
        <f t="shared" si="298"/>
        <v/>
      </c>
      <c r="BX4803" s="26" t="str">
        <f t="shared" si="299"/>
        <v/>
      </c>
    </row>
    <row r="4804" spans="73:76" x14ac:dyDescent="0.25">
      <c r="BU4804" s="20" t="str">
        <f t="shared" si="296"/>
        <v/>
      </c>
      <c r="BV4804" s="20" t="str">
        <f t="shared" si="297"/>
        <v/>
      </c>
      <c r="BW4804" s="20" t="str">
        <f t="shared" si="298"/>
        <v/>
      </c>
      <c r="BX4804" s="26" t="str">
        <f t="shared" si="299"/>
        <v/>
      </c>
    </row>
    <row r="4805" spans="73:76" x14ac:dyDescent="0.25">
      <c r="BU4805" s="20" t="str">
        <f t="shared" si="296"/>
        <v/>
      </c>
      <c r="BV4805" s="20" t="str">
        <f t="shared" si="297"/>
        <v/>
      </c>
      <c r="BW4805" s="20" t="str">
        <f t="shared" si="298"/>
        <v/>
      </c>
      <c r="BX4805" s="26" t="str">
        <f t="shared" si="299"/>
        <v/>
      </c>
    </row>
    <row r="4806" spans="73:76" x14ac:dyDescent="0.25">
      <c r="BU4806" s="20" t="str">
        <f t="shared" si="296"/>
        <v/>
      </c>
      <c r="BV4806" s="20" t="str">
        <f t="shared" si="297"/>
        <v/>
      </c>
      <c r="BW4806" s="20" t="str">
        <f t="shared" si="298"/>
        <v/>
      </c>
      <c r="BX4806" s="26" t="str">
        <f t="shared" si="299"/>
        <v/>
      </c>
    </row>
    <row r="4807" spans="73:76" x14ac:dyDescent="0.25">
      <c r="BU4807" s="20" t="str">
        <f t="shared" si="296"/>
        <v/>
      </c>
      <c r="BV4807" s="20" t="str">
        <f t="shared" si="297"/>
        <v/>
      </c>
      <c r="BW4807" s="20" t="str">
        <f t="shared" si="298"/>
        <v/>
      </c>
      <c r="BX4807" s="26" t="str">
        <f t="shared" si="299"/>
        <v/>
      </c>
    </row>
    <row r="4808" spans="73:76" x14ac:dyDescent="0.25">
      <c r="BU4808" s="20" t="str">
        <f t="shared" si="296"/>
        <v/>
      </c>
      <c r="BV4808" s="20" t="str">
        <f t="shared" si="297"/>
        <v/>
      </c>
      <c r="BW4808" s="20" t="str">
        <f t="shared" si="298"/>
        <v/>
      </c>
      <c r="BX4808" s="26" t="str">
        <f t="shared" si="299"/>
        <v/>
      </c>
    </row>
    <row r="4809" spans="73:76" x14ac:dyDescent="0.25">
      <c r="BU4809" s="20" t="str">
        <f t="shared" si="296"/>
        <v/>
      </c>
      <c r="BV4809" s="20" t="str">
        <f t="shared" si="297"/>
        <v/>
      </c>
      <c r="BW4809" s="20" t="str">
        <f t="shared" si="298"/>
        <v/>
      </c>
      <c r="BX4809" s="26" t="str">
        <f t="shared" si="299"/>
        <v/>
      </c>
    </row>
    <row r="4810" spans="73:76" x14ac:dyDescent="0.25">
      <c r="BU4810" s="20" t="str">
        <f t="shared" si="296"/>
        <v/>
      </c>
      <c r="BV4810" s="20" t="str">
        <f t="shared" si="297"/>
        <v/>
      </c>
      <c r="BW4810" s="20" t="str">
        <f t="shared" si="298"/>
        <v/>
      </c>
      <c r="BX4810" s="26" t="str">
        <f t="shared" si="299"/>
        <v/>
      </c>
    </row>
    <row r="4811" spans="73:76" x14ac:dyDescent="0.25">
      <c r="BU4811" s="20" t="str">
        <f t="shared" si="296"/>
        <v/>
      </c>
      <c r="BV4811" s="20" t="str">
        <f t="shared" si="297"/>
        <v/>
      </c>
      <c r="BW4811" s="20" t="str">
        <f t="shared" si="298"/>
        <v/>
      </c>
      <c r="BX4811" s="26" t="str">
        <f t="shared" si="299"/>
        <v/>
      </c>
    </row>
    <row r="4812" spans="73:76" x14ac:dyDescent="0.25">
      <c r="BU4812" s="20" t="str">
        <f t="shared" si="296"/>
        <v/>
      </c>
      <c r="BV4812" s="20" t="str">
        <f t="shared" si="297"/>
        <v/>
      </c>
      <c r="BW4812" s="20" t="str">
        <f t="shared" si="298"/>
        <v/>
      </c>
      <c r="BX4812" s="26" t="str">
        <f t="shared" si="299"/>
        <v/>
      </c>
    </row>
    <row r="4813" spans="73:76" x14ac:dyDescent="0.25">
      <c r="BU4813" s="20" t="str">
        <f t="shared" si="296"/>
        <v/>
      </c>
      <c r="BV4813" s="20" t="str">
        <f t="shared" si="297"/>
        <v/>
      </c>
      <c r="BW4813" s="20" t="str">
        <f t="shared" si="298"/>
        <v/>
      </c>
      <c r="BX4813" s="26" t="str">
        <f t="shared" si="299"/>
        <v/>
      </c>
    </row>
    <row r="4814" spans="73:76" x14ac:dyDescent="0.25">
      <c r="BU4814" s="20" t="str">
        <f t="shared" si="296"/>
        <v/>
      </c>
      <c r="BV4814" s="20" t="str">
        <f t="shared" si="297"/>
        <v/>
      </c>
      <c r="BW4814" s="20" t="str">
        <f t="shared" si="298"/>
        <v/>
      </c>
      <c r="BX4814" s="26" t="str">
        <f t="shared" si="299"/>
        <v/>
      </c>
    </row>
    <row r="4815" spans="73:76" x14ac:dyDescent="0.25">
      <c r="BU4815" s="20" t="str">
        <f t="shared" si="296"/>
        <v/>
      </c>
      <c r="BV4815" s="20" t="str">
        <f t="shared" si="297"/>
        <v/>
      </c>
      <c r="BW4815" s="20" t="str">
        <f t="shared" si="298"/>
        <v/>
      </c>
      <c r="BX4815" s="26" t="str">
        <f t="shared" si="299"/>
        <v/>
      </c>
    </row>
    <row r="4816" spans="73:76" x14ac:dyDescent="0.25">
      <c r="BU4816" s="20" t="str">
        <f t="shared" si="296"/>
        <v/>
      </c>
      <c r="BV4816" s="20" t="str">
        <f t="shared" si="297"/>
        <v/>
      </c>
      <c r="BW4816" s="20" t="str">
        <f t="shared" si="298"/>
        <v/>
      </c>
      <c r="BX4816" s="26" t="str">
        <f t="shared" si="299"/>
        <v/>
      </c>
    </row>
    <row r="4817" spans="73:76" x14ac:dyDescent="0.25">
      <c r="BU4817" s="20" t="str">
        <f t="shared" si="296"/>
        <v/>
      </c>
      <c r="BV4817" s="20" t="str">
        <f t="shared" si="297"/>
        <v/>
      </c>
      <c r="BW4817" s="20" t="str">
        <f t="shared" si="298"/>
        <v/>
      </c>
      <c r="BX4817" s="26" t="str">
        <f t="shared" si="299"/>
        <v/>
      </c>
    </row>
    <row r="4818" spans="73:76" x14ac:dyDescent="0.25">
      <c r="BU4818" s="20" t="str">
        <f t="shared" si="296"/>
        <v/>
      </c>
      <c r="BV4818" s="20" t="str">
        <f t="shared" si="297"/>
        <v/>
      </c>
      <c r="BW4818" s="20" t="str">
        <f t="shared" si="298"/>
        <v/>
      </c>
      <c r="BX4818" s="26" t="str">
        <f t="shared" si="299"/>
        <v/>
      </c>
    </row>
    <row r="4819" spans="73:76" x14ac:dyDescent="0.25">
      <c r="BU4819" s="20" t="str">
        <f t="shared" si="296"/>
        <v/>
      </c>
      <c r="BV4819" s="20" t="str">
        <f t="shared" si="297"/>
        <v/>
      </c>
      <c r="BW4819" s="20" t="str">
        <f t="shared" si="298"/>
        <v/>
      </c>
      <c r="BX4819" s="26" t="str">
        <f t="shared" si="299"/>
        <v/>
      </c>
    </row>
    <row r="4820" spans="73:76" x14ac:dyDescent="0.25">
      <c r="BU4820" s="20" t="str">
        <f t="shared" si="296"/>
        <v/>
      </c>
      <c r="BV4820" s="20" t="str">
        <f t="shared" si="297"/>
        <v/>
      </c>
      <c r="BW4820" s="20" t="str">
        <f t="shared" si="298"/>
        <v/>
      </c>
      <c r="BX4820" s="26" t="str">
        <f t="shared" si="299"/>
        <v/>
      </c>
    </row>
    <row r="4821" spans="73:76" x14ac:dyDescent="0.25">
      <c r="BU4821" s="20" t="str">
        <f t="shared" ref="BU4821:BU4884" si="300">IF(E4821="","",YEAR(E4821))</f>
        <v/>
      </c>
      <c r="BV4821" s="20" t="str">
        <f t="shared" ref="BV4821:BV4884" si="301">IF(E4821="","",MONTH(E4821))</f>
        <v/>
      </c>
      <c r="BW4821" s="20" t="str">
        <f t="shared" ref="BW4821:BW4884" si="302">IF(E4821="","",DAY(E4821))</f>
        <v/>
      </c>
      <c r="BX4821" s="26" t="str">
        <f t="shared" ref="BX4821:BX4884" si="303">IF(E4821="","",E4821*1)</f>
        <v/>
      </c>
    </row>
    <row r="4822" spans="73:76" x14ac:dyDescent="0.25">
      <c r="BU4822" s="20" t="str">
        <f t="shared" si="300"/>
        <v/>
      </c>
      <c r="BV4822" s="20" t="str">
        <f t="shared" si="301"/>
        <v/>
      </c>
      <c r="BW4822" s="20" t="str">
        <f t="shared" si="302"/>
        <v/>
      </c>
      <c r="BX4822" s="26" t="str">
        <f t="shared" si="303"/>
        <v/>
      </c>
    </row>
    <row r="4823" spans="73:76" x14ac:dyDescent="0.25">
      <c r="BU4823" s="20" t="str">
        <f t="shared" si="300"/>
        <v/>
      </c>
      <c r="BV4823" s="20" t="str">
        <f t="shared" si="301"/>
        <v/>
      </c>
      <c r="BW4823" s="20" t="str">
        <f t="shared" si="302"/>
        <v/>
      </c>
      <c r="BX4823" s="26" t="str">
        <f t="shared" si="303"/>
        <v/>
      </c>
    </row>
    <row r="4824" spans="73:76" x14ac:dyDescent="0.25">
      <c r="BU4824" s="20" t="str">
        <f t="shared" si="300"/>
        <v/>
      </c>
      <c r="BV4824" s="20" t="str">
        <f t="shared" si="301"/>
        <v/>
      </c>
      <c r="BW4824" s="20" t="str">
        <f t="shared" si="302"/>
        <v/>
      </c>
      <c r="BX4824" s="26" t="str">
        <f t="shared" si="303"/>
        <v/>
      </c>
    </row>
    <row r="4825" spans="73:76" x14ac:dyDescent="0.25">
      <c r="BU4825" s="20" t="str">
        <f t="shared" si="300"/>
        <v/>
      </c>
      <c r="BV4825" s="20" t="str">
        <f t="shared" si="301"/>
        <v/>
      </c>
      <c r="BW4825" s="20" t="str">
        <f t="shared" si="302"/>
        <v/>
      </c>
      <c r="BX4825" s="26" t="str">
        <f t="shared" si="303"/>
        <v/>
      </c>
    </row>
    <row r="4826" spans="73:76" x14ac:dyDescent="0.25">
      <c r="BU4826" s="20" t="str">
        <f t="shared" si="300"/>
        <v/>
      </c>
      <c r="BV4826" s="20" t="str">
        <f t="shared" si="301"/>
        <v/>
      </c>
      <c r="BW4826" s="20" t="str">
        <f t="shared" si="302"/>
        <v/>
      </c>
      <c r="BX4826" s="26" t="str">
        <f t="shared" si="303"/>
        <v/>
      </c>
    </row>
    <row r="4827" spans="73:76" x14ac:dyDescent="0.25">
      <c r="BU4827" s="20" t="str">
        <f t="shared" si="300"/>
        <v/>
      </c>
      <c r="BV4827" s="20" t="str">
        <f t="shared" si="301"/>
        <v/>
      </c>
      <c r="BW4827" s="20" t="str">
        <f t="shared" si="302"/>
        <v/>
      </c>
      <c r="BX4827" s="26" t="str">
        <f t="shared" si="303"/>
        <v/>
      </c>
    </row>
    <row r="4828" spans="73:76" x14ac:dyDescent="0.25">
      <c r="BU4828" s="20" t="str">
        <f t="shared" si="300"/>
        <v/>
      </c>
      <c r="BV4828" s="20" t="str">
        <f t="shared" si="301"/>
        <v/>
      </c>
      <c r="BW4828" s="20" t="str">
        <f t="shared" si="302"/>
        <v/>
      </c>
      <c r="BX4828" s="26" t="str">
        <f t="shared" si="303"/>
        <v/>
      </c>
    </row>
    <row r="4829" spans="73:76" x14ac:dyDescent="0.25">
      <c r="BU4829" s="20" t="str">
        <f t="shared" si="300"/>
        <v/>
      </c>
      <c r="BV4829" s="20" t="str">
        <f t="shared" si="301"/>
        <v/>
      </c>
      <c r="BW4829" s="20" t="str">
        <f t="shared" si="302"/>
        <v/>
      </c>
      <c r="BX4829" s="26" t="str">
        <f t="shared" si="303"/>
        <v/>
      </c>
    </row>
    <row r="4830" spans="73:76" x14ac:dyDescent="0.25">
      <c r="BU4830" s="20" t="str">
        <f t="shared" si="300"/>
        <v/>
      </c>
      <c r="BV4830" s="20" t="str">
        <f t="shared" si="301"/>
        <v/>
      </c>
      <c r="BW4830" s="20" t="str">
        <f t="shared" si="302"/>
        <v/>
      </c>
      <c r="BX4830" s="26" t="str">
        <f t="shared" si="303"/>
        <v/>
      </c>
    </row>
    <row r="4831" spans="73:76" x14ac:dyDescent="0.25">
      <c r="BU4831" s="20" t="str">
        <f t="shared" si="300"/>
        <v/>
      </c>
      <c r="BV4831" s="20" t="str">
        <f t="shared" si="301"/>
        <v/>
      </c>
      <c r="BW4831" s="20" t="str">
        <f t="shared" si="302"/>
        <v/>
      </c>
      <c r="BX4831" s="26" t="str">
        <f t="shared" si="303"/>
        <v/>
      </c>
    </row>
    <row r="4832" spans="73:76" x14ac:dyDescent="0.25">
      <c r="BU4832" s="20" t="str">
        <f t="shared" si="300"/>
        <v/>
      </c>
      <c r="BV4832" s="20" t="str">
        <f t="shared" si="301"/>
        <v/>
      </c>
      <c r="BW4832" s="20" t="str">
        <f t="shared" si="302"/>
        <v/>
      </c>
      <c r="BX4832" s="26" t="str">
        <f t="shared" si="303"/>
        <v/>
      </c>
    </row>
    <row r="4833" spans="73:76" x14ac:dyDescent="0.25">
      <c r="BU4833" s="20" t="str">
        <f t="shared" si="300"/>
        <v/>
      </c>
      <c r="BV4833" s="20" t="str">
        <f t="shared" si="301"/>
        <v/>
      </c>
      <c r="BW4833" s="20" t="str">
        <f t="shared" si="302"/>
        <v/>
      </c>
      <c r="BX4833" s="26" t="str">
        <f t="shared" si="303"/>
        <v/>
      </c>
    </row>
    <row r="4834" spans="73:76" x14ac:dyDescent="0.25">
      <c r="BU4834" s="20" t="str">
        <f t="shared" si="300"/>
        <v/>
      </c>
      <c r="BV4834" s="20" t="str">
        <f t="shared" si="301"/>
        <v/>
      </c>
      <c r="BW4834" s="20" t="str">
        <f t="shared" si="302"/>
        <v/>
      </c>
      <c r="BX4834" s="26" t="str">
        <f t="shared" si="303"/>
        <v/>
      </c>
    </row>
    <row r="4835" spans="73:76" x14ac:dyDescent="0.25">
      <c r="BU4835" s="20" t="str">
        <f t="shared" si="300"/>
        <v/>
      </c>
      <c r="BV4835" s="20" t="str">
        <f t="shared" si="301"/>
        <v/>
      </c>
      <c r="BW4835" s="20" t="str">
        <f t="shared" si="302"/>
        <v/>
      </c>
      <c r="BX4835" s="26" t="str">
        <f t="shared" si="303"/>
        <v/>
      </c>
    </row>
    <row r="4836" spans="73:76" x14ac:dyDescent="0.25">
      <c r="BU4836" s="20" t="str">
        <f t="shared" si="300"/>
        <v/>
      </c>
      <c r="BV4836" s="20" t="str">
        <f t="shared" si="301"/>
        <v/>
      </c>
      <c r="BW4836" s="20" t="str">
        <f t="shared" si="302"/>
        <v/>
      </c>
      <c r="BX4836" s="26" t="str">
        <f t="shared" si="303"/>
        <v/>
      </c>
    </row>
    <row r="4837" spans="73:76" x14ac:dyDescent="0.25">
      <c r="BU4837" s="20" t="str">
        <f t="shared" si="300"/>
        <v/>
      </c>
      <c r="BV4837" s="20" t="str">
        <f t="shared" si="301"/>
        <v/>
      </c>
      <c r="BW4837" s="20" t="str">
        <f t="shared" si="302"/>
        <v/>
      </c>
      <c r="BX4837" s="26" t="str">
        <f t="shared" si="303"/>
        <v/>
      </c>
    </row>
    <row r="4838" spans="73:76" x14ac:dyDescent="0.25">
      <c r="BU4838" s="20" t="str">
        <f t="shared" si="300"/>
        <v/>
      </c>
      <c r="BV4838" s="20" t="str">
        <f t="shared" si="301"/>
        <v/>
      </c>
      <c r="BW4838" s="20" t="str">
        <f t="shared" si="302"/>
        <v/>
      </c>
      <c r="BX4838" s="26" t="str">
        <f t="shared" si="303"/>
        <v/>
      </c>
    </row>
    <row r="4839" spans="73:76" x14ac:dyDescent="0.25">
      <c r="BU4839" s="20" t="str">
        <f t="shared" si="300"/>
        <v/>
      </c>
      <c r="BV4839" s="20" t="str">
        <f t="shared" si="301"/>
        <v/>
      </c>
      <c r="BW4839" s="20" t="str">
        <f t="shared" si="302"/>
        <v/>
      </c>
      <c r="BX4839" s="26" t="str">
        <f t="shared" si="303"/>
        <v/>
      </c>
    </row>
    <row r="4840" spans="73:76" x14ac:dyDescent="0.25">
      <c r="BU4840" s="20" t="str">
        <f t="shared" si="300"/>
        <v/>
      </c>
      <c r="BV4840" s="20" t="str">
        <f t="shared" si="301"/>
        <v/>
      </c>
      <c r="BW4840" s="20" t="str">
        <f t="shared" si="302"/>
        <v/>
      </c>
      <c r="BX4840" s="26" t="str">
        <f t="shared" si="303"/>
        <v/>
      </c>
    </row>
    <row r="4841" spans="73:76" x14ac:dyDescent="0.25">
      <c r="BU4841" s="20" t="str">
        <f t="shared" si="300"/>
        <v/>
      </c>
      <c r="BV4841" s="20" t="str">
        <f t="shared" si="301"/>
        <v/>
      </c>
      <c r="BW4841" s="20" t="str">
        <f t="shared" si="302"/>
        <v/>
      </c>
      <c r="BX4841" s="26" t="str">
        <f t="shared" si="303"/>
        <v/>
      </c>
    </row>
    <row r="4842" spans="73:76" x14ac:dyDescent="0.25">
      <c r="BU4842" s="20" t="str">
        <f t="shared" si="300"/>
        <v/>
      </c>
      <c r="BV4842" s="20" t="str">
        <f t="shared" si="301"/>
        <v/>
      </c>
      <c r="BW4842" s="20" t="str">
        <f t="shared" si="302"/>
        <v/>
      </c>
      <c r="BX4842" s="26" t="str">
        <f t="shared" si="303"/>
        <v/>
      </c>
    </row>
    <row r="4843" spans="73:76" x14ac:dyDescent="0.25">
      <c r="BU4843" s="20" t="str">
        <f t="shared" si="300"/>
        <v/>
      </c>
      <c r="BV4843" s="20" t="str">
        <f t="shared" si="301"/>
        <v/>
      </c>
      <c r="BW4843" s="20" t="str">
        <f t="shared" si="302"/>
        <v/>
      </c>
      <c r="BX4843" s="26" t="str">
        <f t="shared" si="303"/>
        <v/>
      </c>
    </row>
    <row r="4844" spans="73:76" x14ac:dyDescent="0.25">
      <c r="BU4844" s="20" t="str">
        <f t="shared" si="300"/>
        <v/>
      </c>
      <c r="BV4844" s="20" t="str">
        <f t="shared" si="301"/>
        <v/>
      </c>
      <c r="BW4844" s="20" t="str">
        <f t="shared" si="302"/>
        <v/>
      </c>
      <c r="BX4844" s="26" t="str">
        <f t="shared" si="303"/>
        <v/>
      </c>
    </row>
    <row r="4845" spans="73:76" x14ac:dyDescent="0.25">
      <c r="BU4845" s="20" t="str">
        <f t="shared" si="300"/>
        <v/>
      </c>
      <c r="BV4845" s="20" t="str">
        <f t="shared" si="301"/>
        <v/>
      </c>
      <c r="BW4845" s="20" t="str">
        <f t="shared" si="302"/>
        <v/>
      </c>
      <c r="BX4845" s="26" t="str">
        <f t="shared" si="303"/>
        <v/>
      </c>
    </row>
    <row r="4846" spans="73:76" x14ac:dyDescent="0.25">
      <c r="BU4846" s="20" t="str">
        <f t="shared" si="300"/>
        <v/>
      </c>
      <c r="BV4846" s="20" t="str">
        <f t="shared" si="301"/>
        <v/>
      </c>
      <c r="BW4846" s="20" t="str">
        <f t="shared" si="302"/>
        <v/>
      </c>
      <c r="BX4846" s="26" t="str">
        <f t="shared" si="303"/>
        <v/>
      </c>
    </row>
    <row r="4847" spans="73:76" x14ac:dyDescent="0.25">
      <c r="BU4847" s="20" t="str">
        <f t="shared" si="300"/>
        <v/>
      </c>
      <c r="BV4847" s="20" t="str">
        <f t="shared" si="301"/>
        <v/>
      </c>
      <c r="BW4847" s="20" t="str">
        <f t="shared" si="302"/>
        <v/>
      </c>
      <c r="BX4847" s="26" t="str">
        <f t="shared" si="303"/>
        <v/>
      </c>
    </row>
    <row r="4848" spans="73:76" x14ac:dyDescent="0.25">
      <c r="BU4848" s="20" t="str">
        <f t="shared" si="300"/>
        <v/>
      </c>
      <c r="BV4848" s="20" t="str">
        <f t="shared" si="301"/>
        <v/>
      </c>
      <c r="BW4848" s="20" t="str">
        <f t="shared" si="302"/>
        <v/>
      </c>
      <c r="BX4848" s="26" t="str">
        <f t="shared" si="303"/>
        <v/>
      </c>
    </row>
    <row r="4849" spans="73:76" x14ac:dyDescent="0.25">
      <c r="BU4849" s="20" t="str">
        <f t="shared" si="300"/>
        <v/>
      </c>
      <c r="BV4849" s="20" t="str">
        <f t="shared" si="301"/>
        <v/>
      </c>
      <c r="BW4849" s="20" t="str">
        <f t="shared" si="302"/>
        <v/>
      </c>
      <c r="BX4849" s="26" t="str">
        <f t="shared" si="303"/>
        <v/>
      </c>
    </row>
    <row r="4850" spans="73:76" x14ac:dyDescent="0.25">
      <c r="BU4850" s="20" t="str">
        <f t="shared" si="300"/>
        <v/>
      </c>
      <c r="BV4850" s="20" t="str">
        <f t="shared" si="301"/>
        <v/>
      </c>
      <c r="BW4850" s="20" t="str">
        <f t="shared" si="302"/>
        <v/>
      </c>
      <c r="BX4850" s="26" t="str">
        <f t="shared" si="303"/>
        <v/>
      </c>
    </row>
    <row r="4851" spans="73:76" x14ac:dyDescent="0.25">
      <c r="BU4851" s="20" t="str">
        <f t="shared" si="300"/>
        <v/>
      </c>
      <c r="BV4851" s="20" t="str">
        <f t="shared" si="301"/>
        <v/>
      </c>
      <c r="BW4851" s="20" t="str">
        <f t="shared" si="302"/>
        <v/>
      </c>
      <c r="BX4851" s="26" t="str">
        <f t="shared" si="303"/>
        <v/>
      </c>
    </row>
    <row r="4852" spans="73:76" x14ac:dyDescent="0.25">
      <c r="BU4852" s="20" t="str">
        <f t="shared" si="300"/>
        <v/>
      </c>
      <c r="BV4852" s="20" t="str">
        <f t="shared" si="301"/>
        <v/>
      </c>
      <c r="BW4852" s="20" t="str">
        <f t="shared" si="302"/>
        <v/>
      </c>
      <c r="BX4852" s="26" t="str">
        <f t="shared" si="303"/>
        <v/>
      </c>
    </row>
    <row r="4853" spans="73:76" x14ac:dyDescent="0.25">
      <c r="BU4853" s="20" t="str">
        <f t="shared" si="300"/>
        <v/>
      </c>
      <c r="BV4853" s="20" t="str">
        <f t="shared" si="301"/>
        <v/>
      </c>
      <c r="BW4853" s="20" t="str">
        <f t="shared" si="302"/>
        <v/>
      </c>
      <c r="BX4853" s="26" t="str">
        <f t="shared" si="303"/>
        <v/>
      </c>
    </row>
    <row r="4854" spans="73:76" x14ac:dyDescent="0.25">
      <c r="BU4854" s="20" t="str">
        <f t="shared" si="300"/>
        <v/>
      </c>
      <c r="BV4854" s="20" t="str">
        <f t="shared" si="301"/>
        <v/>
      </c>
      <c r="BW4854" s="20" t="str">
        <f t="shared" si="302"/>
        <v/>
      </c>
      <c r="BX4854" s="26" t="str">
        <f t="shared" si="303"/>
        <v/>
      </c>
    </row>
    <row r="4855" spans="73:76" x14ac:dyDescent="0.25">
      <c r="BU4855" s="20" t="str">
        <f t="shared" si="300"/>
        <v/>
      </c>
      <c r="BV4855" s="20" t="str">
        <f t="shared" si="301"/>
        <v/>
      </c>
      <c r="BW4855" s="20" t="str">
        <f t="shared" si="302"/>
        <v/>
      </c>
      <c r="BX4855" s="26" t="str">
        <f t="shared" si="303"/>
        <v/>
      </c>
    </row>
    <row r="4856" spans="73:76" x14ac:dyDescent="0.25">
      <c r="BU4856" s="20" t="str">
        <f t="shared" si="300"/>
        <v/>
      </c>
      <c r="BV4856" s="20" t="str">
        <f t="shared" si="301"/>
        <v/>
      </c>
      <c r="BW4856" s="20" t="str">
        <f t="shared" si="302"/>
        <v/>
      </c>
      <c r="BX4856" s="26" t="str">
        <f t="shared" si="303"/>
        <v/>
      </c>
    </row>
    <row r="4857" spans="73:76" x14ac:dyDescent="0.25">
      <c r="BU4857" s="20" t="str">
        <f t="shared" si="300"/>
        <v/>
      </c>
      <c r="BV4857" s="20" t="str">
        <f t="shared" si="301"/>
        <v/>
      </c>
      <c r="BW4857" s="20" t="str">
        <f t="shared" si="302"/>
        <v/>
      </c>
      <c r="BX4857" s="26" t="str">
        <f t="shared" si="303"/>
        <v/>
      </c>
    </row>
    <row r="4858" spans="73:76" x14ac:dyDescent="0.25">
      <c r="BU4858" s="20" t="str">
        <f t="shared" si="300"/>
        <v/>
      </c>
      <c r="BV4858" s="20" t="str">
        <f t="shared" si="301"/>
        <v/>
      </c>
      <c r="BW4858" s="20" t="str">
        <f t="shared" si="302"/>
        <v/>
      </c>
      <c r="BX4858" s="26" t="str">
        <f t="shared" si="303"/>
        <v/>
      </c>
    </row>
    <row r="4859" spans="73:76" x14ac:dyDescent="0.25">
      <c r="BU4859" s="20" t="str">
        <f t="shared" si="300"/>
        <v/>
      </c>
      <c r="BV4859" s="20" t="str">
        <f t="shared" si="301"/>
        <v/>
      </c>
      <c r="BW4859" s="20" t="str">
        <f t="shared" si="302"/>
        <v/>
      </c>
      <c r="BX4859" s="26" t="str">
        <f t="shared" si="303"/>
        <v/>
      </c>
    </row>
    <row r="4860" spans="73:76" x14ac:dyDescent="0.25">
      <c r="BU4860" s="20" t="str">
        <f t="shared" si="300"/>
        <v/>
      </c>
      <c r="BV4860" s="20" t="str">
        <f t="shared" si="301"/>
        <v/>
      </c>
      <c r="BW4860" s="20" t="str">
        <f t="shared" si="302"/>
        <v/>
      </c>
      <c r="BX4860" s="26" t="str">
        <f t="shared" si="303"/>
        <v/>
      </c>
    </row>
    <row r="4861" spans="73:76" x14ac:dyDescent="0.25">
      <c r="BU4861" s="20" t="str">
        <f t="shared" si="300"/>
        <v/>
      </c>
      <c r="BV4861" s="20" t="str">
        <f t="shared" si="301"/>
        <v/>
      </c>
      <c r="BW4861" s="20" t="str">
        <f t="shared" si="302"/>
        <v/>
      </c>
      <c r="BX4861" s="26" t="str">
        <f t="shared" si="303"/>
        <v/>
      </c>
    </row>
    <row r="4862" spans="73:76" x14ac:dyDescent="0.25">
      <c r="BU4862" s="20" t="str">
        <f t="shared" si="300"/>
        <v/>
      </c>
      <c r="BV4862" s="20" t="str">
        <f t="shared" si="301"/>
        <v/>
      </c>
      <c r="BW4862" s="20" t="str">
        <f t="shared" si="302"/>
        <v/>
      </c>
      <c r="BX4862" s="26" t="str">
        <f t="shared" si="303"/>
        <v/>
      </c>
    </row>
    <row r="4863" spans="73:76" x14ac:dyDescent="0.25">
      <c r="BU4863" s="20" t="str">
        <f t="shared" si="300"/>
        <v/>
      </c>
      <c r="BV4863" s="20" t="str">
        <f t="shared" si="301"/>
        <v/>
      </c>
      <c r="BW4863" s="20" t="str">
        <f t="shared" si="302"/>
        <v/>
      </c>
      <c r="BX4863" s="26" t="str">
        <f t="shared" si="303"/>
        <v/>
      </c>
    </row>
    <row r="4864" spans="73:76" x14ac:dyDescent="0.25">
      <c r="BU4864" s="20" t="str">
        <f t="shared" si="300"/>
        <v/>
      </c>
      <c r="BV4864" s="20" t="str">
        <f t="shared" si="301"/>
        <v/>
      </c>
      <c r="BW4864" s="20" t="str">
        <f t="shared" si="302"/>
        <v/>
      </c>
      <c r="BX4864" s="26" t="str">
        <f t="shared" si="303"/>
        <v/>
      </c>
    </row>
    <row r="4865" spans="73:76" x14ac:dyDescent="0.25">
      <c r="BU4865" s="20" t="str">
        <f t="shared" si="300"/>
        <v/>
      </c>
      <c r="BV4865" s="20" t="str">
        <f t="shared" si="301"/>
        <v/>
      </c>
      <c r="BW4865" s="20" t="str">
        <f t="shared" si="302"/>
        <v/>
      </c>
      <c r="BX4865" s="26" t="str">
        <f t="shared" si="303"/>
        <v/>
      </c>
    </row>
    <row r="4866" spans="73:76" x14ac:dyDescent="0.25">
      <c r="BU4866" s="20" t="str">
        <f t="shared" si="300"/>
        <v/>
      </c>
      <c r="BV4866" s="20" t="str">
        <f t="shared" si="301"/>
        <v/>
      </c>
      <c r="BW4866" s="20" t="str">
        <f t="shared" si="302"/>
        <v/>
      </c>
      <c r="BX4866" s="26" t="str">
        <f t="shared" si="303"/>
        <v/>
      </c>
    </row>
    <row r="4867" spans="73:76" x14ac:dyDescent="0.25">
      <c r="BU4867" s="20" t="str">
        <f t="shared" si="300"/>
        <v/>
      </c>
      <c r="BV4867" s="20" t="str">
        <f t="shared" si="301"/>
        <v/>
      </c>
      <c r="BW4867" s="20" t="str">
        <f t="shared" si="302"/>
        <v/>
      </c>
      <c r="BX4867" s="26" t="str">
        <f t="shared" si="303"/>
        <v/>
      </c>
    </row>
    <row r="4868" spans="73:76" x14ac:dyDescent="0.25">
      <c r="BU4868" s="20" t="str">
        <f t="shared" si="300"/>
        <v/>
      </c>
      <c r="BV4868" s="20" t="str">
        <f t="shared" si="301"/>
        <v/>
      </c>
      <c r="BW4868" s="20" t="str">
        <f t="shared" si="302"/>
        <v/>
      </c>
      <c r="BX4868" s="26" t="str">
        <f t="shared" si="303"/>
        <v/>
      </c>
    </row>
    <row r="4869" spans="73:76" x14ac:dyDescent="0.25">
      <c r="BU4869" s="20" t="str">
        <f t="shared" si="300"/>
        <v/>
      </c>
      <c r="BV4869" s="20" t="str">
        <f t="shared" si="301"/>
        <v/>
      </c>
      <c r="BW4869" s="20" t="str">
        <f t="shared" si="302"/>
        <v/>
      </c>
      <c r="BX4869" s="26" t="str">
        <f t="shared" si="303"/>
        <v/>
      </c>
    </row>
    <row r="4870" spans="73:76" x14ac:dyDescent="0.25">
      <c r="BU4870" s="20" t="str">
        <f t="shared" si="300"/>
        <v/>
      </c>
      <c r="BV4870" s="20" t="str">
        <f t="shared" si="301"/>
        <v/>
      </c>
      <c r="BW4870" s="20" t="str">
        <f t="shared" si="302"/>
        <v/>
      </c>
      <c r="BX4870" s="26" t="str">
        <f t="shared" si="303"/>
        <v/>
      </c>
    </row>
    <row r="4871" spans="73:76" x14ac:dyDescent="0.25">
      <c r="BU4871" s="20" t="str">
        <f t="shared" si="300"/>
        <v/>
      </c>
      <c r="BV4871" s="20" t="str">
        <f t="shared" si="301"/>
        <v/>
      </c>
      <c r="BW4871" s="20" t="str">
        <f t="shared" si="302"/>
        <v/>
      </c>
      <c r="BX4871" s="26" t="str">
        <f t="shared" si="303"/>
        <v/>
      </c>
    </row>
    <row r="4872" spans="73:76" x14ac:dyDescent="0.25">
      <c r="BU4872" s="20" t="str">
        <f t="shared" si="300"/>
        <v/>
      </c>
      <c r="BV4872" s="20" t="str">
        <f t="shared" si="301"/>
        <v/>
      </c>
      <c r="BW4872" s="20" t="str">
        <f t="shared" si="302"/>
        <v/>
      </c>
      <c r="BX4872" s="26" t="str">
        <f t="shared" si="303"/>
        <v/>
      </c>
    </row>
    <row r="4873" spans="73:76" x14ac:dyDescent="0.25">
      <c r="BU4873" s="20" t="str">
        <f t="shared" si="300"/>
        <v/>
      </c>
      <c r="BV4873" s="20" t="str">
        <f t="shared" si="301"/>
        <v/>
      </c>
      <c r="BW4873" s="20" t="str">
        <f t="shared" si="302"/>
        <v/>
      </c>
      <c r="BX4873" s="26" t="str">
        <f t="shared" si="303"/>
        <v/>
      </c>
    </row>
    <row r="4874" spans="73:76" x14ac:dyDescent="0.25">
      <c r="BU4874" s="20" t="str">
        <f t="shared" si="300"/>
        <v/>
      </c>
      <c r="BV4874" s="20" t="str">
        <f t="shared" si="301"/>
        <v/>
      </c>
      <c r="BW4874" s="20" t="str">
        <f t="shared" si="302"/>
        <v/>
      </c>
      <c r="BX4874" s="26" t="str">
        <f t="shared" si="303"/>
        <v/>
      </c>
    </row>
    <row r="4875" spans="73:76" x14ac:dyDescent="0.25">
      <c r="BU4875" s="20" t="str">
        <f t="shared" si="300"/>
        <v/>
      </c>
      <c r="BV4875" s="20" t="str">
        <f t="shared" si="301"/>
        <v/>
      </c>
      <c r="BW4875" s="20" t="str">
        <f t="shared" si="302"/>
        <v/>
      </c>
      <c r="BX4875" s="26" t="str">
        <f t="shared" si="303"/>
        <v/>
      </c>
    </row>
    <row r="4876" spans="73:76" x14ac:dyDescent="0.25">
      <c r="BU4876" s="20" t="str">
        <f t="shared" si="300"/>
        <v/>
      </c>
      <c r="BV4876" s="20" t="str">
        <f t="shared" si="301"/>
        <v/>
      </c>
      <c r="BW4876" s="20" t="str">
        <f t="shared" si="302"/>
        <v/>
      </c>
      <c r="BX4876" s="26" t="str">
        <f t="shared" si="303"/>
        <v/>
      </c>
    </row>
    <row r="4877" spans="73:76" x14ac:dyDescent="0.25">
      <c r="BU4877" s="20" t="str">
        <f t="shared" si="300"/>
        <v/>
      </c>
      <c r="BV4877" s="20" t="str">
        <f t="shared" si="301"/>
        <v/>
      </c>
      <c r="BW4877" s="20" t="str">
        <f t="shared" si="302"/>
        <v/>
      </c>
      <c r="BX4877" s="26" t="str">
        <f t="shared" si="303"/>
        <v/>
      </c>
    </row>
    <row r="4878" spans="73:76" x14ac:dyDescent="0.25">
      <c r="BU4878" s="20" t="str">
        <f t="shared" si="300"/>
        <v/>
      </c>
      <c r="BV4878" s="20" t="str">
        <f t="shared" si="301"/>
        <v/>
      </c>
      <c r="BW4878" s="20" t="str">
        <f t="shared" si="302"/>
        <v/>
      </c>
      <c r="BX4878" s="26" t="str">
        <f t="shared" si="303"/>
        <v/>
      </c>
    </row>
    <row r="4879" spans="73:76" x14ac:dyDescent="0.25">
      <c r="BU4879" s="20" t="str">
        <f t="shared" si="300"/>
        <v/>
      </c>
      <c r="BV4879" s="20" t="str">
        <f t="shared" si="301"/>
        <v/>
      </c>
      <c r="BW4879" s="20" t="str">
        <f t="shared" si="302"/>
        <v/>
      </c>
      <c r="BX4879" s="26" t="str">
        <f t="shared" si="303"/>
        <v/>
      </c>
    </row>
    <row r="4880" spans="73:76" x14ac:dyDescent="0.25">
      <c r="BU4880" s="20" t="str">
        <f t="shared" si="300"/>
        <v/>
      </c>
      <c r="BV4880" s="20" t="str">
        <f t="shared" si="301"/>
        <v/>
      </c>
      <c r="BW4880" s="20" t="str">
        <f t="shared" si="302"/>
        <v/>
      </c>
      <c r="BX4880" s="26" t="str">
        <f t="shared" si="303"/>
        <v/>
      </c>
    </row>
    <row r="4881" spans="73:76" x14ac:dyDescent="0.25">
      <c r="BU4881" s="20" t="str">
        <f t="shared" si="300"/>
        <v/>
      </c>
      <c r="BV4881" s="20" t="str">
        <f t="shared" si="301"/>
        <v/>
      </c>
      <c r="BW4881" s="20" t="str">
        <f t="shared" si="302"/>
        <v/>
      </c>
      <c r="BX4881" s="26" t="str">
        <f t="shared" si="303"/>
        <v/>
      </c>
    </row>
    <row r="4882" spans="73:76" x14ac:dyDescent="0.25">
      <c r="BU4882" s="20" t="str">
        <f t="shared" si="300"/>
        <v/>
      </c>
      <c r="BV4882" s="20" t="str">
        <f t="shared" si="301"/>
        <v/>
      </c>
      <c r="BW4882" s="20" t="str">
        <f t="shared" si="302"/>
        <v/>
      </c>
      <c r="BX4882" s="26" t="str">
        <f t="shared" si="303"/>
        <v/>
      </c>
    </row>
    <row r="4883" spans="73:76" x14ac:dyDescent="0.25">
      <c r="BU4883" s="20" t="str">
        <f t="shared" si="300"/>
        <v/>
      </c>
      <c r="BV4883" s="20" t="str">
        <f t="shared" si="301"/>
        <v/>
      </c>
      <c r="BW4883" s="20" t="str">
        <f t="shared" si="302"/>
        <v/>
      </c>
      <c r="BX4883" s="26" t="str">
        <f t="shared" si="303"/>
        <v/>
      </c>
    </row>
    <row r="4884" spans="73:76" x14ac:dyDescent="0.25">
      <c r="BU4884" s="20" t="str">
        <f t="shared" si="300"/>
        <v/>
      </c>
      <c r="BV4884" s="20" t="str">
        <f t="shared" si="301"/>
        <v/>
      </c>
      <c r="BW4884" s="20" t="str">
        <f t="shared" si="302"/>
        <v/>
      </c>
      <c r="BX4884" s="26" t="str">
        <f t="shared" si="303"/>
        <v/>
      </c>
    </row>
    <row r="4885" spans="73:76" x14ac:dyDescent="0.25">
      <c r="BU4885" s="20" t="str">
        <f t="shared" ref="BU4885:BU4948" si="304">IF(E4885="","",YEAR(E4885))</f>
        <v/>
      </c>
      <c r="BV4885" s="20" t="str">
        <f t="shared" ref="BV4885:BV4948" si="305">IF(E4885="","",MONTH(E4885))</f>
        <v/>
      </c>
      <c r="BW4885" s="20" t="str">
        <f t="shared" ref="BW4885:BW4948" si="306">IF(E4885="","",DAY(E4885))</f>
        <v/>
      </c>
      <c r="BX4885" s="26" t="str">
        <f t="shared" ref="BX4885:BX4948" si="307">IF(E4885="","",E4885*1)</f>
        <v/>
      </c>
    </row>
    <row r="4886" spans="73:76" x14ac:dyDescent="0.25">
      <c r="BU4886" s="20" t="str">
        <f t="shared" si="304"/>
        <v/>
      </c>
      <c r="BV4886" s="20" t="str">
        <f t="shared" si="305"/>
        <v/>
      </c>
      <c r="BW4886" s="20" t="str">
        <f t="shared" si="306"/>
        <v/>
      </c>
      <c r="BX4886" s="26" t="str">
        <f t="shared" si="307"/>
        <v/>
      </c>
    </row>
    <row r="4887" spans="73:76" x14ac:dyDescent="0.25">
      <c r="BU4887" s="20" t="str">
        <f t="shared" si="304"/>
        <v/>
      </c>
      <c r="BV4887" s="20" t="str">
        <f t="shared" si="305"/>
        <v/>
      </c>
      <c r="BW4887" s="20" t="str">
        <f t="shared" si="306"/>
        <v/>
      </c>
      <c r="BX4887" s="26" t="str">
        <f t="shared" si="307"/>
        <v/>
      </c>
    </row>
    <row r="4888" spans="73:76" x14ac:dyDescent="0.25">
      <c r="BU4888" s="20" t="str">
        <f t="shared" si="304"/>
        <v/>
      </c>
      <c r="BV4888" s="20" t="str">
        <f t="shared" si="305"/>
        <v/>
      </c>
      <c r="BW4888" s="20" t="str">
        <f t="shared" si="306"/>
        <v/>
      </c>
      <c r="BX4888" s="26" t="str">
        <f t="shared" si="307"/>
        <v/>
      </c>
    </row>
    <row r="4889" spans="73:76" x14ac:dyDescent="0.25">
      <c r="BU4889" s="20" t="str">
        <f t="shared" si="304"/>
        <v/>
      </c>
      <c r="BV4889" s="20" t="str">
        <f t="shared" si="305"/>
        <v/>
      </c>
      <c r="BW4889" s="20" t="str">
        <f t="shared" si="306"/>
        <v/>
      </c>
      <c r="BX4889" s="26" t="str">
        <f t="shared" si="307"/>
        <v/>
      </c>
    </row>
    <row r="4890" spans="73:76" x14ac:dyDescent="0.25">
      <c r="BU4890" s="20" t="str">
        <f t="shared" si="304"/>
        <v/>
      </c>
      <c r="BV4890" s="20" t="str">
        <f t="shared" si="305"/>
        <v/>
      </c>
      <c r="BW4890" s="20" t="str">
        <f t="shared" si="306"/>
        <v/>
      </c>
      <c r="BX4890" s="26" t="str">
        <f t="shared" si="307"/>
        <v/>
      </c>
    </row>
    <row r="4891" spans="73:76" x14ac:dyDescent="0.25">
      <c r="BU4891" s="20" t="str">
        <f t="shared" si="304"/>
        <v/>
      </c>
      <c r="BV4891" s="20" t="str">
        <f t="shared" si="305"/>
        <v/>
      </c>
      <c r="BW4891" s="20" t="str">
        <f t="shared" si="306"/>
        <v/>
      </c>
      <c r="BX4891" s="26" t="str">
        <f t="shared" si="307"/>
        <v/>
      </c>
    </row>
    <row r="4892" spans="73:76" x14ac:dyDescent="0.25">
      <c r="BU4892" s="20" t="str">
        <f t="shared" si="304"/>
        <v/>
      </c>
      <c r="BV4892" s="20" t="str">
        <f t="shared" si="305"/>
        <v/>
      </c>
      <c r="BW4892" s="20" t="str">
        <f t="shared" si="306"/>
        <v/>
      </c>
      <c r="BX4892" s="26" t="str">
        <f t="shared" si="307"/>
        <v/>
      </c>
    </row>
    <row r="4893" spans="73:76" x14ac:dyDescent="0.25">
      <c r="BU4893" s="20" t="str">
        <f t="shared" si="304"/>
        <v/>
      </c>
      <c r="BV4893" s="20" t="str">
        <f t="shared" si="305"/>
        <v/>
      </c>
      <c r="BW4893" s="20" t="str">
        <f t="shared" si="306"/>
        <v/>
      </c>
      <c r="BX4893" s="26" t="str">
        <f t="shared" si="307"/>
        <v/>
      </c>
    </row>
    <row r="4894" spans="73:76" x14ac:dyDescent="0.25">
      <c r="BU4894" s="20" t="str">
        <f t="shared" si="304"/>
        <v/>
      </c>
      <c r="BV4894" s="20" t="str">
        <f t="shared" si="305"/>
        <v/>
      </c>
      <c r="BW4894" s="20" t="str">
        <f t="shared" si="306"/>
        <v/>
      </c>
      <c r="BX4894" s="26" t="str">
        <f t="shared" si="307"/>
        <v/>
      </c>
    </row>
    <row r="4895" spans="73:76" x14ac:dyDescent="0.25">
      <c r="BU4895" s="20" t="str">
        <f t="shared" si="304"/>
        <v/>
      </c>
      <c r="BV4895" s="20" t="str">
        <f t="shared" si="305"/>
        <v/>
      </c>
      <c r="BW4895" s="20" t="str">
        <f t="shared" si="306"/>
        <v/>
      </c>
      <c r="BX4895" s="26" t="str">
        <f t="shared" si="307"/>
        <v/>
      </c>
    </row>
    <row r="4896" spans="73:76" x14ac:dyDescent="0.25">
      <c r="BU4896" s="20" t="str">
        <f t="shared" si="304"/>
        <v/>
      </c>
      <c r="BV4896" s="20" t="str">
        <f t="shared" si="305"/>
        <v/>
      </c>
      <c r="BW4896" s="20" t="str">
        <f t="shared" si="306"/>
        <v/>
      </c>
      <c r="BX4896" s="26" t="str">
        <f t="shared" si="307"/>
        <v/>
      </c>
    </row>
    <row r="4897" spans="73:76" x14ac:dyDescent="0.25">
      <c r="BU4897" s="20" t="str">
        <f t="shared" si="304"/>
        <v/>
      </c>
      <c r="BV4897" s="20" t="str">
        <f t="shared" si="305"/>
        <v/>
      </c>
      <c r="BW4897" s="20" t="str">
        <f t="shared" si="306"/>
        <v/>
      </c>
      <c r="BX4897" s="26" t="str">
        <f t="shared" si="307"/>
        <v/>
      </c>
    </row>
    <row r="4898" spans="73:76" x14ac:dyDescent="0.25">
      <c r="BU4898" s="20" t="str">
        <f t="shared" si="304"/>
        <v/>
      </c>
      <c r="BV4898" s="20" t="str">
        <f t="shared" si="305"/>
        <v/>
      </c>
      <c r="BW4898" s="20" t="str">
        <f t="shared" si="306"/>
        <v/>
      </c>
      <c r="BX4898" s="26" t="str">
        <f t="shared" si="307"/>
        <v/>
      </c>
    </row>
    <row r="4899" spans="73:76" x14ac:dyDescent="0.25">
      <c r="BU4899" s="20" t="str">
        <f t="shared" si="304"/>
        <v/>
      </c>
      <c r="BV4899" s="20" t="str">
        <f t="shared" si="305"/>
        <v/>
      </c>
      <c r="BW4899" s="20" t="str">
        <f t="shared" si="306"/>
        <v/>
      </c>
      <c r="BX4899" s="26" t="str">
        <f t="shared" si="307"/>
        <v/>
      </c>
    </row>
    <row r="4900" spans="73:76" x14ac:dyDescent="0.25">
      <c r="BU4900" s="20" t="str">
        <f t="shared" si="304"/>
        <v/>
      </c>
      <c r="BV4900" s="20" t="str">
        <f t="shared" si="305"/>
        <v/>
      </c>
      <c r="BW4900" s="20" t="str">
        <f t="shared" si="306"/>
        <v/>
      </c>
      <c r="BX4900" s="26" t="str">
        <f t="shared" si="307"/>
        <v/>
      </c>
    </row>
    <row r="4901" spans="73:76" x14ac:dyDescent="0.25">
      <c r="BU4901" s="20" t="str">
        <f t="shared" si="304"/>
        <v/>
      </c>
      <c r="BV4901" s="20" t="str">
        <f t="shared" si="305"/>
        <v/>
      </c>
      <c r="BW4901" s="20" t="str">
        <f t="shared" si="306"/>
        <v/>
      </c>
      <c r="BX4901" s="26" t="str">
        <f t="shared" si="307"/>
        <v/>
      </c>
    </row>
    <row r="4902" spans="73:76" x14ac:dyDescent="0.25">
      <c r="BU4902" s="20" t="str">
        <f t="shared" si="304"/>
        <v/>
      </c>
      <c r="BV4902" s="20" t="str">
        <f t="shared" si="305"/>
        <v/>
      </c>
      <c r="BW4902" s="20" t="str">
        <f t="shared" si="306"/>
        <v/>
      </c>
      <c r="BX4902" s="26" t="str">
        <f t="shared" si="307"/>
        <v/>
      </c>
    </row>
    <row r="4903" spans="73:76" x14ac:dyDescent="0.25">
      <c r="BU4903" s="20" t="str">
        <f t="shared" si="304"/>
        <v/>
      </c>
      <c r="BV4903" s="20" t="str">
        <f t="shared" si="305"/>
        <v/>
      </c>
      <c r="BW4903" s="20" t="str">
        <f t="shared" si="306"/>
        <v/>
      </c>
      <c r="BX4903" s="26" t="str">
        <f t="shared" si="307"/>
        <v/>
      </c>
    </row>
    <row r="4904" spans="73:76" x14ac:dyDescent="0.25">
      <c r="BU4904" s="20" t="str">
        <f t="shared" si="304"/>
        <v/>
      </c>
      <c r="BV4904" s="20" t="str">
        <f t="shared" si="305"/>
        <v/>
      </c>
      <c r="BW4904" s="20" t="str">
        <f t="shared" si="306"/>
        <v/>
      </c>
      <c r="BX4904" s="26" t="str">
        <f t="shared" si="307"/>
        <v/>
      </c>
    </row>
    <row r="4905" spans="73:76" x14ac:dyDescent="0.25">
      <c r="BU4905" s="20" t="str">
        <f t="shared" si="304"/>
        <v/>
      </c>
      <c r="BV4905" s="20" t="str">
        <f t="shared" si="305"/>
        <v/>
      </c>
      <c r="BW4905" s="20" t="str">
        <f t="shared" si="306"/>
        <v/>
      </c>
      <c r="BX4905" s="26" t="str">
        <f t="shared" si="307"/>
        <v/>
      </c>
    </row>
    <row r="4906" spans="73:76" x14ac:dyDescent="0.25">
      <c r="BU4906" s="20" t="str">
        <f t="shared" si="304"/>
        <v/>
      </c>
      <c r="BV4906" s="20" t="str">
        <f t="shared" si="305"/>
        <v/>
      </c>
      <c r="BW4906" s="20" t="str">
        <f t="shared" si="306"/>
        <v/>
      </c>
      <c r="BX4906" s="26" t="str">
        <f t="shared" si="307"/>
        <v/>
      </c>
    </row>
    <row r="4907" spans="73:76" x14ac:dyDescent="0.25">
      <c r="BU4907" s="20" t="str">
        <f t="shared" si="304"/>
        <v/>
      </c>
      <c r="BV4907" s="20" t="str">
        <f t="shared" si="305"/>
        <v/>
      </c>
      <c r="BW4907" s="20" t="str">
        <f t="shared" si="306"/>
        <v/>
      </c>
      <c r="BX4907" s="26" t="str">
        <f t="shared" si="307"/>
        <v/>
      </c>
    </row>
    <row r="4908" spans="73:76" x14ac:dyDescent="0.25">
      <c r="BU4908" s="20" t="str">
        <f t="shared" si="304"/>
        <v/>
      </c>
      <c r="BV4908" s="20" t="str">
        <f t="shared" si="305"/>
        <v/>
      </c>
      <c r="BW4908" s="20" t="str">
        <f t="shared" si="306"/>
        <v/>
      </c>
      <c r="BX4908" s="26" t="str">
        <f t="shared" si="307"/>
        <v/>
      </c>
    </row>
    <row r="4909" spans="73:76" x14ac:dyDescent="0.25">
      <c r="BU4909" s="20" t="str">
        <f t="shared" si="304"/>
        <v/>
      </c>
      <c r="BV4909" s="20" t="str">
        <f t="shared" si="305"/>
        <v/>
      </c>
      <c r="BW4909" s="20" t="str">
        <f t="shared" si="306"/>
        <v/>
      </c>
      <c r="BX4909" s="26" t="str">
        <f t="shared" si="307"/>
        <v/>
      </c>
    </row>
    <row r="4910" spans="73:76" x14ac:dyDescent="0.25">
      <c r="BU4910" s="20" t="str">
        <f t="shared" si="304"/>
        <v/>
      </c>
      <c r="BV4910" s="20" t="str">
        <f t="shared" si="305"/>
        <v/>
      </c>
      <c r="BW4910" s="20" t="str">
        <f t="shared" si="306"/>
        <v/>
      </c>
      <c r="BX4910" s="26" t="str">
        <f t="shared" si="307"/>
        <v/>
      </c>
    </row>
    <row r="4911" spans="73:76" x14ac:dyDescent="0.25">
      <c r="BU4911" s="20" t="str">
        <f t="shared" si="304"/>
        <v/>
      </c>
      <c r="BV4911" s="20" t="str">
        <f t="shared" si="305"/>
        <v/>
      </c>
      <c r="BW4911" s="20" t="str">
        <f t="shared" si="306"/>
        <v/>
      </c>
      <c r="BX4911" s="26" t="str">
        <f t="shared" si="307"/>
        <v/>
      </c>
    </row>
    <row r="4912" spans="73:76" x14ac:dyDescent="0.25">
      <c r="BU4912" s="20" t="str">
        <f t="shared" si="304"/>
        <v/>
      </c>
      <c r="BV4912" s="20" t="str">
        <f t="shared" si="305"/>
        <v/>
      </c>
      <c r="BW4912" s="20" t="str">
        <f t="shared" si="306"/>
        <v/>
      </c>
      <c r="BX4912" s="26" t="str">
        <f t="shared" si="307"/>
        <v/>
      </c>
    </row>
    <row r="4913" spans="73:76" x14ac:dyDescent="0.25">
      <c r="BU4913" s="20" t="str">
        <f t="shared" si="304"/>
        <v/>
      </c>
      <c r="BV4913" s="20" t="str">
        <f t="shared" si="305"/>
        <v/>
      </c>
      <c r="BW4913" s="20" t="str">
        <f t="shared" si="306"/>
        <v/>
      </c>
      <c r="BX4913" s="26" t="str">
        <f t="shared" si="307"/>
        <v/>
      </c>
    </row>
    <row r="4914" spans="73:76" x14ac:dyDescent="0.25">
      <c r="BU4914" s="20" t="str">
        <f t="shared" si="304"/>
        <v/>
      </c>
      <c r="BV4914" s="20" t="str">
        <f t="shared" si="305"/>
        <v/>
      </c>
      <c r="BW4914" s="20" t="str">
        <f t="shared" si="306"/>
        <v/>
      </c>
      <c r="BX4914" s="26" t="str">
        <f t="shared" si="307"/>
        <v/>
      </c>
    </row>
    <row r="4915" spans="73:76" x14ac:dyDescent="0.25">
      <c r="BU4915" s="20" t="str">
        <f t="shared" si="304"/>
        <v/>
      </c>
      <c r="BV4915" s="20" t="str">
        <f t="shared" si="305"/>
        <v/>
      </c>
      <c r="BW4915" s="20" t="str">
        <f t="shared" si="306"/>
        <v/>
      </c>
      <c r="BX4915" s="26" t="str">
        <f t="shared" si="307"/>
        <v/>
      </c>
    </row>
    <row r="4916" spans="73:76" x14ac:dyDescent="0.25">
      <c r="BU4916" s="20" t="str">
        <f t="shared" si="304"/>
        <v/>
      </c>
      <c r="BV4916" s="20" t="str">
        <f t="shared" si="305"/>
        <v/>
      </c>
      <c r="BW4916" s="20" t="str">
        <f t="shared" si="306"/>
        <v/>
      </c>
      <c r="BX4916" s="26" t="str">
        <f t="shared" si="307"/>
        <v/>
      </c>
    </row>
    <row r="4917" spans="73:76" x14ac:dyDescent="0.25">
      <c r="BU4917" s="20" t="str">
        <f t="shared" si="304"/>
        <v/>
      </c>
      <c r="BV4917" s="20" t="str">
        <f t="shared" si="305"/>
        <v/>
      </c>
      <c r="BW4917" s="20" t="str">
        <f t="shared" si="306"/>
        <v/>
      </c>
      <c r="BX4917" s="26" t="str">
        <f t="shared" si="307"/>
        <v/>
      </c>
    </row>
    <row r="4918" spans="73:76" x14ac:dyDescent="0.25">
      <c r="BU4918" s="20" t="str">
        <f t="shared" si="304"/>
        <v/>
      </c>
      <c r="BV4918" s="20" t="str">
        <f t="shared" si="305"/>
        <v/>
      </c>
      <c r="BW4918" s="20" t="str">
        <f t="shared" si="306"/>
        <v/>
      </c>
      <c r="BX4918" s="26" t="str">
        <f t="shared" si="307"/>
        <v/>
      </c>
    </row>
    <row r="4919" spans="73:76" x14ac:dyDescent="0.25">
      <c r="BU4919" s="20" t="str">
        <f t="shared" si="304"/>
        <v/>
      </c>
      <c r="BV4919" s="20" t="str">
        <f t="shared" si="305"/>
        <v/>
      </c>
      <c r="BW4919" s="20" t="str">
        <f t="shared" si="306"/>
        <v/>
      </c>
      <c r="BX4919" s="26" t="str">
        <f t="shared" si="307"/>
        <v/>
      </c>
    </row>
    <row r="4920" spans="73:76" x14ac:dyDescent="0.25">
      <c r="BU4920" s="20" t="str">
        <f t="shared" si="304"/>
        <v/>
      </c>
      <c r="BV4920" s="20" t="str">
        <f t="shared" si="305"/>
        <v/>
      </c>
      <c r="BW4920" s="20" t="str">
        <f t="shared" si="306"/>
        <v/>
      </c>
      <c r="BX4920" s="26" t="str">
        <f t="shared" si="307"/>
        <v/>
      </c>
    </row>
    <row r="4921" spans="73:76" x14ac:dyDescent="0.25">
      <c r="BU4921" s="20" t="str">
        <f t="shared" si="304"/>
        <v/>
      </c>
      <c r="BV4921" s="20" t="str">
        <f t="shared" si="305"/>
        <v/>
      </c>
      <c r="BW4921" s="20" t="str">
        <f t="shared" si="306"/>
        <v/>
      </c>
      <c r="BX4921" s="26" t="str">
        <f t="shared" si="307"/>
        <v/>
      </c>
    </row>
    <row r="4922" spans="73:76" x14ac:dyDescent="0.25">
      <c r="BU4922" s="20" t="str">
        <f t="shared" si="304"/>
        <v/>
      </c>
      <c r="BV4922" s="20" t="str">
        <f t="shared" si="305"/>
        <v/>
      </c>
      <c r="BW4922" s="20" t="str">
        <f t="shared" si="306"/>
        <v/>
      </c>
      <c r="BX4922" s="26" t="str">
        <f t="shared" si="307"/>
        <v/>
      </c>
    </row>
    <row r="4923" spans="73:76" x14ac:dyDescent="0.25">
      <c r="BU4923" s="20" t="str">
        <f t="shared" si="304"/>
        <v/>
      </c>
      <c r="BV4923" s="20" t="str">
        <f t="shared" si="305"/>
        <v/>
      </c>
      <c r="BW4923" s="20" t="str">
        <f t="shared" si="306"/>
        <v/>
      </c>
      <c r="BX4923" s="26" t="str">
        <f t="shared" si="307"/>
        <v/>
      </c>
    </row>
    <row r="4924" spans="73:76" x14ac:dyDescent="0.25">
      <c r="BU4924" s="20" t="str">
        <f t="shared" si="304"/>
        <v/>
      </c>
      <c r="BV4924" s="20" t="str">
        <f t="shared" si="305"/>
        <v/>
      </c>
      <c r="BW4924" s="20" t="str">
        <f t="shared" si="306"/>
        <v/>
      </c>
      <c r="BX4924" s="26" t="str">
        <f t="shared" si="307"/>
        <v/>
      </c>
    </row>
    <row r="4925" spans="73:76" x14ac:dyDescent="0.25">
      <c r="BU4925" s="20" t="str">
        <f t="shared" si="304"/>
        <v/>
      </c>
      <c r="BV4925" s="20" t="str">
        <f t="shared" si="305"/>
        <v/>
      </c>
      <c r="BW4925" s="20" t="str">
        <f t="shared" si="306"/>
        <v/>
      </c>
      <c r="BX4925" s="26" t="str">
        <f t="shared" si="307"/>
        <v/>
      </c>
    </row>
    <row r="4926" spans="73:76" x14ac:dyDescent="0.25">
      <c r="BU4926" s="20" t="str">
        <f t="shared" si="304"/>
        <v/>
      </c>
      <c r="BV4926" s="20" t="str">
        <f t="shared" si="305"/>
        <v/>
      </c>
      <c r="BW4926" s="20" t="str">
        <f t="shared" si="306"/>
        <v/>
      </c>
      <c r="BX4926" s="26" t="str">
        <f t="shared" si="307"/>
        <v/>
      </c>
    </row>
    <row r="4927" spans="73:76" x14ac:dyDescent="0.25">
      <c r="BU4927" s="20" t="str">
        <f t="shared" si="304"/>
        <v/>
      </c>
      <c r="BV4927" s="20" t="str">
        <f t="shared" si="305"/>
        <v/>
      </c>
      <c r="BW4927" s="20" t="str">
        <f t="shared" si="306"/>
        <v/>
      </c>
      <c r="BX4927" s="26" t="str">
        <f t="shared" si="307"/>
        <v/>
      </c>
    </row>
    <row r="4928" spans="73:76" x14ac:dyDescent="0.25">
      <c r="BU4928" s="20" t="str">
        <f t="shared" si="304"/>
        <v/>
      </c>
      <c r="BV4928" s="20" t="str">
        <f t="shared" si="305"/>
        <v/>
      </c>
      <c r="BW4928" s="20" t="str">
        <f t="shared" si="306"/>
        <v/>
      </c>
      <c r="BX4928" s="26" t="str">
        <f t="shared" si="307"/>
        <v/>
      </c>
    </row>
    <row r="4929" spans="73:76" x14ac:dyDescent="0.25">
      <c r="BU4929" s="20" t="str">
        <f t="shared" si="304"/>
        <v/>
      </c>
      <c r="BV4929" s="20" t="str">
        <f t="shared" si="305"/>
        <v/>
      </c>
      <c r="BW4929" s="20" t="str">
        <f t="shared" si="306"/>
        <v/>
      </c>
      <c r="BX4929" s="26" t="str">
        <f t="shared" si="307"/>
        <v/>
      </c>
    </row>
    <row r="4930" spans="73:76" x14ac:dyDescent="0.25">
      <c r="BU4930" s="20" t="str">
        <f t="shared" si="304"/>
        <v/>
      </c>
      <c r="BV4930" s="20" t="str">
        <f t="shared" si="305"/>
        <v/>
      </c>
      <c r="BW4930" s="20" t="str">
        <f t="shared" si="306"/>
        <v/>
      </c>
      <c r="BX4930" s="26" t="str">
        <f t="shared" si="307"/>
        <v/>
      </c>
    </row>
    <row r="4931" spans="73:76" x14ac:dyDescent="0.25">
      <c r="BU4931" s="20" t="str">
        <f t="shared" si="304"/>
        <v/>
      </c>
      <c r="BV4931" s="20" t="str">
        <f t="shared" si="305"/>
        <v/>
      </c>
      <c r="BW4931" s="20" t="str">
        <f t="shared" si="306"/>
        <v/>
      </c>
      <c r="BX4931" s="26" t="str">
        <f t="shared" si="307"/>
        <v/>
      </c>
    </row>
    <row r="4932" spans="73:76" x14ac:dyDescent="0.25">
      <c r="BU4932" s="20" t="str">
        <f t="shared" si="304"/>
        <v/>
      </c>
      <c r="BV4932" s="20" t="str">
        <f t="shared" si="305"/>
        <v/>
      </c>
      <c r="BW4932" s="20" t="str">
        <f t="shared" si="306"/>
        <v/>
      </c>
      <c r="BX4932" s="26" t="str">
        <f t="shared" si="307"/>
        <v/>
      </c>
    </row>
    <row r="4933" spans="73:76" x14ac:dyDescent="0.25">
      <c r="BU4933" s="20" t="str">
        <f t="shared" si="304"/>
        <v/>
      </c>
      <c r="BV4933" s="20" t="str">
        <f t="shared" si="305"/>
        <v/>
      </c>
      <c r="BW4933" s="20" t="str">
        <f t="shared" si="306"/>
        <v/>
      </c>
      <c r="BX4933" s="26" t="str">
        <f t="shared" si="307"/>
        <v/>
      </c>
    </row>
    <row r="4934" spans="73:76" x14ac:dyDescent="0.25">
      <c r="BU4934" s="20" t="str">
        <f t="shared" si="304"/>
        <v/>
      </c>
      <c r="BV4934" s="20" t="str">
        <f t="shared" si="305"/>
        <v/>
      </c>
      <c r="BW4934" s="20" t="str">
        <f t="shared" si="306"/>
        <v/>
      </c>
      <c r="BX4934" s="26" t="str">
        <f t="shared" si="307"/>
        <v/>
      </c>
    </row>
    <row r="4935" spans="73:76" x14ac:dyDescent="0.25">
      <c r="BU4935" s="20" t="str">
        <f t="shared" si="304"/>
        <v/>
      </c>
      <c r="BV4935" s="20" t="str">
        <f t="shared" si="305"/>
        <v/>
      </c>
      <c r="BW4935" s="20" t="str">
        <f t="shared" si="306"/>
        <v/>
      </c>
      <c r="BX4935" s="26" t="str">
        <f t="shared" si="307"/>
        <v/>
      </c>
    </row>
    <row r="4936" spans="73:76" x14ac:dyDescent="0.25">
      <c r="BU4936" s="20" t="str">
        <f t="shared" si="304"/>
        <v/>
      </c>
      <c r="BV4936" s="20" t="str">
        <f t="shared" si="305"/>
        <v/>
      </c>
      <c r="BW4936" s="20" t="str">
        <f t="shared" si="306"/>
        <v/>
      </c>
      <c r="BX4936" s="26" t="str">
        <f t="shared" si="307"/>
        <v/>
      </c>
    </row>
    <row r="4937" spans="73:76" x14ac:dyDescent="0.25">
      <c r="BU4937" s="20" t="str">
        <f t="shared" si="304"/>
        <v/>
      </c>
      <c r="BV4937" s="20" t="str">
        <f t="shared" si="305"/>
        <v/>
      </c>
      <c r="BW4937" s="20" t="str">
        <f t="shared" si="306"/>
        <v/>
      </c>
      <c r="BX4937" s="26" t="str">
        <f t="shared" si="307"/>
        <v/>
      </c>
    </row>
    <row r="4938" spans="73:76" x14ac:dyDescent="0.25">
      <c r="BU4938" s="20" t="str">
        <f t="shared" si="304"/>
        <v/>
      </c>
      <c r="BV4938" s="20" t="str">
        <f t="shared" si="305"/>
        <v/>
      </c>
      <c r="BW4938" s="20" t="str">
        <f t="shared" si="306"/>
        <v/>
      </c>
      <c r="BX4938" s="26" t="str">
        <f t="shared" si="307"/>
        <v/>
      </c>
    </row>
    <row r="4939" spans="73:76" x14ac:dyDescent="0.25">
      <c r="BU4939" s="20" t="str">
        <f t="shared" si="304"/>
        <v/>
      </c>
      <c r="BV4939" s="20" t="str">
        <f t="shared" si="305"/>
        <v/>
      </c>
      <c r="BW4939" s="20" t="str">
        <f t="shared" si="306"/>
        <v/>
      </c>
      <c r="BX4939" s="26" t="str">
        <f t="shared" si="307"/>
        <v/>
      </c>
    </row>
    <row r="4940" spans="73:76" x14ac:dyDescent="0.25">
      <c r="BU4940" s="20" t="str">
        <f t="shared" si="304"/>
        <v/>
      </c>
      <c r="BV4940" s="20" t="str">
        <f t="shared" si="305"/>
        <v/>
      </c>
      <c r="BW4940" s="20" t="str">
        <f t="shared" si="306"/>
        <v/>
      </c>
      <c r="BX4940" s="26" t="str">
        <f t="shared" si="307"/>
        <v/>
      </c>
    </row>
    <row r="4941" spans="73:76" x14ac:dyDescent="0.25">
      <c r="BU4941" s="20" t="str">
        <f t="shared" si="304"/>
        <v/>
      </c>
      <c r="BV4941" s="20" t="str">
        <f t="shared" si="305"/>
        <v/>
      </c>
      <c r="BW4941" s="20" t="str">
        <f t="shared" si="306"/>
        <v/>
      </c>
      <c r="BX4941" s="26" t="str">
        <f t="shared" si="307"/>
        <v/>
      </c>
    </row>
    <row r="4942" spans="73:76" x14ac:dyDescent="0.25">
      <c r="BU4942" s="20" t="str">
        <f t="shared" si="304"/>
        <v/>
      </c>
      <c r="BV4942" s="20" t="str">
        <f t="shared" si="305"/>
        <v/>
      </c>
      <c r="BW4942" s="20" t="str">
        <f t="shared" si="306"/>
        <v/>
      </c>
      <c r="BX4942" s="26" t="str">
        <f t="shared" si="307"/>
        <v/>
      </c>
    </row>
    <row r="4943" spans="73:76" x14ac:dyDescent="0.25">
      <c r="BU4943" s="20" t="str">
        <f t="shared" si="304"/>
        <v/>
      </c>
      <c r="BV4943" s="20" t="str">
        <f t="shared" si="305"/>
        <v/>
      </c>
      <c r="BW4943" s="20" t="str">
        <f t="shared" si="306"/>
        <v/>
      </c>
      <c r="BX4943" s="26" t="str">
        <f t="shared" si="307"/>
        <v/>
      </c>
    </row>
    <row r="4944" spans="73:76" x14ac:dyDescent="0.25">
      <c r="BU4944" s="20" t="str">
        <f t="shared" si="304"/>
        <v/>
      </c>
      <c r="BV4944" s="20" t="str">
        <f t="shared" si="305"/>
        <v/>
      </c>
      <c r="BW4944" s="20" t="str">
        <f t="shared" si="306"/>
        <v/>
      </c>
      <c r="BX4944" s="26" t="str">
        <f t="shared" si="307"/>
        <v/>
      </c>
    </row>
    <row r="4945" spans="73:76" x14ac:dyDescent="0.25">
      <c r="BU4945" s="20" t="str">
        <f t="shared" si="304"/>
        <v/>
      </c>
      <c r="BV4945" s="20" t="str">
        <f t="shared" si="305"/>
        <v/>
      </c>
      <c r="BW4945" s="20" t="str">
        <f t="shared" si="306"/>
        <v/>
      </c>
      <c r="BX4945" s="26" t="str">
        <f t="shared" si="307"/>
        <v/>
      </c>
    </row>
    <row r="4946" spans="73:76" x14ac:dyDescent="0.25">
      <c r="BU4946" s="20" t="str">
        <f t="shared" si="304"/>
        <v/>
      </c>
      <c r="BV4946" s="20" t="str">
        <f t="shared" si="305"/>
        <v/>
      </c>
      <c r="BW4946" s="20" t="str">
        <f t="shared" si="306"/>
        <v/>
      </c>
      <c r="BX4946" s="26" t="str">
        <f t="shared" si="307"/>
        <v/>
      </c>
    </row>
    <row r="4947" spans="73:76" x14ac:dyDescent="0.25">
      <c r="BU4947" s="20" t="str">
        <f t="shared" si="304"/>
        <v/>
      </c>
      <c r="BV4947" s="20" t="str">
        <f t="shared" si="305"/>
        <v/>
      </c>
      <c r="BW4947" s="20" t="str">
        <f t="shared" si="306"/>
        <v/>
      </c>
      <c r="BX4947" s="26" t="str">
        <f t="shared" si="307"/>
        <v/>
      </c>
    </row>
    <row r="4948" spans="73:76" x14ac:dyDescent="0.25">
      <c r="BU4948" s="20" t="str">
        <f t="shared" si="304"/>
        <v/>
      </c>
      <c r="BV4948" s="20" t="str">
        <f t="shared" si="305"/>
        <v/>
      </c>
      <c r="BW4948" s="20" t="str">
        <f t="shared" si="306"/>
        <v/>
      </c>
      <c r="BX4948" s="26" t="str">
        <f t="shared" si="307"/>
        <v/>
      </c>
    </row>
    <row r="4949" spans="73:76" x14ac:dyDescent="0.25">
      <c r="BU4949" s="20" t="str">
        <f t="shared" ref="BU4949:BU5012" si="308">IF(E4949="","",YEAR(E4949))</f>
        <v/>
      </c>
      <c r="BV4949" s="20" t="str">
        <f t="shared" ref="BV4949:BV5012" si="309">IF(E4949="","",MONTH(E4949))</f>
        <v/>
      </c>
      <c r="BW4949" s="20" t="str">
        <f t="shared" ref="BW4949:BW5012" si="310">IF(E4949="","",DAY(E4949))</f>
        <v/>
      </c>
      <c r="BX4949" s="26" t="str">
        <f t="shared" ref="BX4949:BX5012" si="311">IF(E4949="","",E4949*1)</f>
        <v/>
      </c>
    </row>
    <row r="4950" spans="73:76" x14ac:dyDescent="0.25">
      <c r="BU4950" s="20" t="str">
        <f t="shared" si="308"/>
        <v/>
      </c>
      <c r="BV4950" s="20" t="str">
        <f t="shared" si="309"/>
        <v/>
      </c>
      <c r="BW4950" s="20" t="str">
        <f t="shared" si="310"/>
        <v/>
      </c>
      <c r="BX4950" s="26" t="str">
        <f t="shared" si="311"/>
        <v/>
      </c>
    </row>
    <row r="4951" spans="73:76" x14ac:dyDescent="0.25">
      <c r="BU4951" s="20" t="str">
        <f t="shared" si="308"/>
        <v/>
      </c>
      <c r="BV4951" s="20" t="str">
        <f t="shared" si="309"/>
        <v/>
      </c>
      <c r="BW4951" s="20" t="str">
        <f t="shared" si="310"/>
        <v/>
      </c>
      <c r="BX4951" s="26" t="str">
        <f t="shared" si="311"/>
        <v/>
      </c>
    </row>
    <row r="4952" spans="73:76" x14ac:dyDescent="0.25">
      <c r="BU4952" s="20" t="str">
        <f t="shared" si="308"/>
        <v/>
      </c>
      <c r="BV4952" s="20" t="str">
        <f t="shared" si="309"/>
        <v/>
      </c>
      <c r="BW4952" s="20" t="str">
        <f t="shared" si="310"/>
        <v/>
      </c>
      <c r="BX4952" s="26" t="str">
        <f t="shared" si="311"/>
        <v/>
      </c>
    </row>
    <row r="4953" spans="73:76" x14ac:dyDescent="0.25">
      <c r="BU4953" s="20" t="str">
        <f t="shared" si="308"/>
        <v/>
      </c>
      <c r="BV4953" s="20" t="str">
        <f t="shared" si="309"/>
        <v/>
      </c>
      <c r="BW4953" s="20" t="str">
        <f t="shared" si="310"/>
        <v/>
      </c>
      <c r="BX4953" s="26" t="str">
        <f t="shared" si="311"/>
        <v/>
      </c>
    </row>
    <row r="4954" spans="73:76" x14ac:dyDescent="0.25">
      <c r="BU4954" s="20" t="str">
        <f t="shared" si="308"/>
        <v/>
      </c>
      <c r="BV4954" s="20" t="str">
        <f t="shared" si="309"/>
        <v/>
      </c>
      <c r="BW4954" s="20" t="str">
        <f t="shared" si="310"/>
        <v/>
      </c>
      <c r="BX4954" s="26" t="str">
        <f t="shared" si="311"/>
        <v/>
      </c>
    </row>
    <row r="4955" spans="73:76" x14ac:dyDescent="0.25">
      <c r="BU4955" s="20" t="str">
        <f t="shared" si="308"/>
        <v/>
      </c>
      <c r="BV4955" s="20" t="str">
        <f t="shared" si="309"/>
        <v/>
      </c>
      <c r="BW4955" s="20" t="str">
        <f t="shared" si="310"/>
        <v/>
      </c>
      <c r="BX4955" s="26" t="str">
        <f t="shared" si="311"/>
        <v/>
      </c>
    </row>
    <row r="4956" spans="73:76" x14ac:dyDescent="0.25">
      <c r="BU4956" s="20" t="str">
        <f t="shared" si="308"/>
        <v/>
      </c>
      <c r="BV4956" s="20" t="str">
        <f t="shared" si="309"/>
        <v/>
      </c>
      <c r="BW4956" s="20" t="str">
        <f t="shared" si="310"/>
        <v/>
      </c>
      <c r="BX4956" s="26" t="str">
        <f t="shared" si="311"/>
        <v/>
      </c>
    </row>
    <row r="4957" spans="73:76" x14ac:dyDescent="0.25">
      <c r="BU4957" s="20" t="str">
        <f t="shared" si="308"/>
        <v/>
      </c>
      <c r="BV4957" s="20" t="str">
        <f t="shared" si="309"/>
        <v/>
      </c>
      <c r="BW4957" s="20" t="str">
        <f t="shared" si="310"/>
        <v/>
      </c>
      <c r="BX4957" s="26" t="str">
        <f t="shared" si="311"/>
        <v/>
      </c>
    </row>
    <row r="4958" spans="73:76" x14ac:dyDescent="0.25">
      <c r="BU4958" s="20" t="str">
        <f t="shared" si="308"/>
        <v/>
      </c>
      <c r="BV4958" s="20" t="str">
        <f t="shared" si="309"/>
        <v/>
      </c>
      <c r="BW4958" s="20" t="str">
        <f t="shared" si="310"/>
        <v/>
      </c>
      <c r="BX4958" s="26" t="str">
        <f t="shared" si="311"/>
        <v/>
      </c>
    </row>
    <row r="4959" spans="73:76" x14ac:dyDescent="0.25">
      <c r="BU4959" s="20" t="str">
        <f t="shared" si="308"/>
        <v/>
      </c>
      <c r="BV4959" s="20" t="str">
        <f t="shared" si="309"/>
        <v/>
      </c>
      <c r="BW4959" s="20" t="str">
        <f t="shared" si="310"/>
        <v/>
      </c>
      <c r="BX4959" s="26" t="str">
        <f t="shared" si="311"/>
        <v/>
      </c>
    </row>
    <row r="4960" spans="73:76" x14ac:dyDescent="0.25">
      <c r="BU4960" s="20" t="str">
        <f t="shared" si="308"/>
        <v/>
      </c>
      <c r="BV4960" s="20" t="str">
        <f t="shared" si="309"/>
        <v/>
      </c>
      <c r="BW4960" s="20" t="str">
        <f t="shared" si="310"/>
        <v/>
      </c>
      <c r="BX4960" s="26" t="str">
        <f t="shared" si="311"/>
        <v/>
      </c>
    </row>
    <row r="4961" spans="73:76" x14ac:dyDescent="0.25">
      <c r="BU4961" s="20" t="str">
        <f t="shared" si="308"/>
        <v/>
      </c>
      <c r="BV4961" s="20" t="str">
        <f t="shared" si="309"/>
        <v/>
      </c>
      <c r="BW4961" s="20" t="str">
        <f t="shared" si="310"/>
        <v/>
      </c>
      <c r="BX4961" s="26" t="str">
        <f t="shared" si="311"/>
        <v/>
      </c>
    </row>
    <row r="4962" spans="73:76" x14ac:dyDescent="0.25">
      <c r="BU4962" s="20" t="str">
        <f t="shared" si="308"/>
        <v/>
      </c>
      <c r="BV4962" s="20" t="str">
        <f t="shared" si="309"/>
        <v/>
      </c>
      <c r="BW4962" s="20" t="str">
        <f t="shared" si="310"/>
        <v/>
      </c>
      <c r="BX4962" s="26" t="str">
        <f t="shared" si="311"/>
        <v/>
      </c>
    </row>
    <row r="4963" spans="73:76" x14ac:dyDescent="0.25">
      <c r="BU4963" s="20" t="str">
        <f t="shared" si="308"/>
        <v/>
      </c>
      <c r="BV4963" s="20" t="str">
        <f t="shared" si="309"/>
        <v/>
      </c>
      <c r="BW4963" s="20" t="str">
        <f t="shared" si="310"/>
        <v/>
      </c>
      <c r="BX4963" s="26" t="str">
        <f t="shared" si="311"/>
        <v/>
      </c>
    </row>
    <row r="4964" spans="73:76" x14ac:dyDescent="0.25">
      <c r="BU4964" s="20" t="str">
        <f t="shared" si="308"/>
        <v/>
      </c>
      <c r="BV4964" s="20" t="str">
        <f t="shared" si="309"/>
        <v/>
      </c>
      <c r="BW4964" s="20" t="str">
        <f t="shared" si="310"/>
        <v/>
      </c>
      <c r="BX4964" s="26" t="str">
        <f t="shared" si="311"/>
        <v/>
      </c>
    </row>
    <row r="4965" spans="73:76" x14ac:dyDescent="0.25">
      <c r="BU4965" s="20" t="str">
        <f t="shared" si="308"/>
        <v/>
      </c>
      <c r="BV4965" s="20" t="str">
        <f t="shared" si="309"/>
        <v/>
      </c>
      <c r="BW4965" s="20" t="str">
        <f t="shared" si="310"/>
        <v/>
      </c>
      <c r="BX4965" s="26" t="str">
        <f t="shared" si="311"/>
        <v/>
      </c>
    </row>
    <row r="4966" spans="73:76" x14ac:dyDescent="0.25">
      <c r="BU4966" s="20" t="str">
        <f t="shared" si="308"/>
        <v/>
      </c>
      <c r="BV4966" s="20" t="str">
        <f t="shared" si="309"/>
        <v/>
      </c>
      <c r="BW4966" s="20" t="str">
        <f t="shared" si="310"/>
        <v/>
      </c>
      <c r="BX4966" s="26" t="str">
        <f t="shared" si="311"/>
        <v/>
      </c>
    </row>
    <row r="4967" spans="73:76" x14ac:dyDescent="0.25">
      <c r="BU4967" s="20" t="str">
        <f t="shared" si="308"/>
        <v/>
      </c>
      <c r="BV4967" s="20" t="str">
        <f t="shared" si="309"/>
        <v/>
      </c>
      <c r="BW4967" s="20" t="str">
        <f t="shared" si="310"/>
        <v/>
      </c>
      <c r="BX4967" s="26" t="str">
        <f t="shared" si="311"/>
        <v/>
      </c>
    </row>
    <row r="4968" spans="73:76" x14ac:dyDescent="0.25">
      <c r="BU4968" s="20" t="str">
        <f t="shared" si="308"/>
        <v/>
      </c>
      <c r="BV4968" s="20" t="str">
        <f t="shared" si="309"/>
        <v/>
      </c>
      <c r="BW4968" s="20" t="str">
        <f t="shared" si="310"/>
        <v/>
      </c>
      <c r="BX4968" s="26" t="str">
        <f t="shared" si="311"/>
        <v/>
      </c>
    </row>
    <row r="4969" spans="73:76" x14ac:dyDescent="0.25">
      <c r="BU4969" s="20" t="str">
        <f t="shared" si="308"/>
        <v/>
      </c>
      <c r="BV4969" s="20" t="str">
        <f t="shared" si="309"/>
        <v/>
      </c>
      <c r="BW4969" s="20" t="str">
        <f t="shared" si="310"/>
        <v/>
      </c>
      <c r="BX4969" s="26" t="str">
        <f t="shared" si="311"/>
        <v/>
      </c>
    </row>
    <row r="4970" spans="73:76" x14ac:dyDescent="0.25">
      <c r="BU4970" s="20" t="str">
        <f t="shared" si="308"/>
        <v/>
      </c>
      <c r="BV4970" s="20" t="str">
        <f t="shared" si="309"/>
        <v/>
      </c>
      <c r="BW4970" s="20" t="str">
        <f t="shared" si="310"/>
        <v/>
      </c>
      <c r="BX4970" s="26" t="str">
        <f t="shared" si="311"/>
        <v/>
      </c>
    </row>
    <row r="4971" spans="73:76" x14ac:dyDescent="0.25">
      <c r="BU4971" s="20" t="str">
        <f t="shared" si="308"/>
        <v/>
      </c>
      <c r="BV4971" s="20" t="str">
        <f t="shared" si="309"/>
        <v/>
      </c>
      <c r="BW4971" s="20" t="str">
        <f t="shared" si="310"/>
        <v/>
      </c>
      <c r="BX4971" s="26" t="str">
        <f t="shared" si="311"/>
        <v/>
      </c>
    </row>
    <row r="4972" spans="73:76" x14ac:dyDescent="0.25">
      <c r="BU4972" s="20" t="str">
        <f t="shared" si="308"/>
        <v/>
      </c>
      <c r="BV4972" s="20" t="str">
        <f t="shared" si="309"/>
        <v/>
      </c>
      <c r="BW4972" s="20" t="str">
        <f t="shared" si="310"/>
        <v/>
      </c>
      <c r="BX4972" s="26" t="str">
        <f t="shared" si="311"/>
        <v/>
      </c>
    </row>
    <row r="4973" spans="73:76" x14ac:dyDescent="0.25">
      <c r="BU4973" s="20" t="str">
        <f t="shared" si="308"/>
        <v/>
      </c>
      <c r="BV4973" s="20" t="str">
        <f t="shared" si="309"/>
        <v/>
      </c>
      <c r="BW4973" s="20" t="str">
        <f t="shared" si="310"/>
        <v/>
      </c>
      <c r="BX4973" s="26" t="str">
        <f t="shared" si="311"/>
        <v/>
      </c>
    </row>
    <row r="4974" spans="73:76" x14ac:dyDescent="0.25">
      <c r="BU4974" s="20" t="str">
        <f t="shared" si="308"/>
        <v/>
      </c>
      <c r="BV4974" s="20" t="str">
        <f t="shared" si="309"/>
        <v/>
      </c>
      <c r="BW4974" s="20" t="str">
        <f t="shared" si="310"/>
        <v/>
      </c>
      <c r="BX4974" s="26" t="str">
        <f t="shared" si="311"/>
        <v/>
      </c>
    </row>
    <row r="4975" spans="73:76" x14ac:dyDescent="0.25">
      <c r="BU4975" s="20" t="str">
        <f t="shared" si="308"/>
        <v/>
      </c>
      <c r="BV4975" s="20" t="str">
        <f t="shared" si="309"/>
        <v/>
      </c>
      <c r="BW4975" s="20" t="str">
        <f t="shared" si="310"/>
        <v/>
      </c>
      <c r="BX4975" s="26" t="str">
        <f t="shared" si="311"/>
        <v/>
      </c>
    </row>
    <row r="4976" spans="73:76" x14ac:dyDescent="0.25">
      <c r="BU4976" s="20" t="str">
        <f t="shared" si="308"/>
        <v/>
      </c>
      <c r="BV4976" s="20" t="str">
        <f t="shared" si="309"/>
        <v/>
      </c>
      <c r="BW4976" s="20" t="str">
        <f t="shared" si="310"/>
        <v/>
      </c>
      <c r="BX4976" s="26" t="str">
        <f t="shared" si="311"/>
        <v/>
      </c>
    </row>
    <row r="4977" spans="73:76" x14ac:dyDescent="0.25">
      <c r="BU4977" s="20" t="str">
        <f t="shared" si="308"/>
        <v/>
      </c>
      <c r="BV4977" s="20" t="str">
        <f t="shared" si="309"/>
        <v/>
      </c>
      <c r="BW4977" s="20" t="str">
        <f t="shared" si="310"/>
        <v/>
      </c>
      <c r="BX4977" s="26" t="str">
        <f t="shared" si="311"/>
        <v/>
      </c>
    </row>
    <row r="4978" spans="73:76" x14ac:dyDescent="0.25">
      <c r="BU4978" s="20" t="str">
        <f t="shared" si="308"/>
        <v/>
      </c>
      <c r="BV4978" s="20" t="str">
        <f t="shared" si="309"/>
        <v/>
      </c>
      <c r="BW4978" s="20" t="str">
        <f t="shared" si="310"/>
        <v/>
      </c>
      <c r="BX4978" s="26" t="str">
        <f t="shared" si="311"/>
        <v/>
      </c>
    </row>
    <row r="4979" spans="73:76" x14ac:dyDescent="0.25">
      <c r="BU4979" s="20" t="str">
        <f t="shared" si="308"/>
        <v/>
      </c>
      <c r="BV4979" s="20" t="str">
        <f t="shared" si="309"/>
        <v/>
      </c>
      <c r="BW4979" s="20" t="str">
        <f t="shared" si="310"/>
        <v/>
      </c>
      <c r="BX4979" s="26" t="str">
        <f t="shared" si="311"/>
        <v/>
      </c>
    </row>
    <row r="4980" spans="73:76" x14ac:dyDescent="0.25">
      <c r="BU4980" s="20" t="str">
        <f t="shared" si="308"/>
        <v/>
      </c>
      <c r="BV4980" s="20" t="str">
        <f t="shared" si="309"/>
        <v/>
      </c>
      <c r="BW4980" s="20" t="str">
        <f t="shared" si="310"/>
        <v/>
      </c>
      <c r="BX4980" s="26" t="str">
        <f t="shared" si="311"/>
        <v/>
      </c>
    </row>
    <row r="4981" spans="73:76" x14ac:dyDescent="0.25">
      <c r="BU4981" s="20" t="str">
        <f t="shared" si="308"/>
        <v/>
      </c>
      <c r="BV4981" s="20" t="str">
        <f t="shared" si="309"/>
        <v/>
      </c>
      <c r="BW4981" s="20" t="str">
        <f t="shared" si="310"/>
        <v/>
      </c>
      <c r="BX4981" s="26" t="str">
        <f t="shared" si="311"/>
        <v/>
      </c>
    </row>
    <row r="4982" spans="73:76" x14ac:dyDescent="0.25">
      <c r="BU4982" s="20" t="str">
        <f t="shared" si="308"/>
        <v/>
      </c>
      <c r="BV4982" s="20" t="str">
        <f t="shared" si="309"/>
        <v/>
      </c>
      <c r="BW4982" s="20" t="str">
        <f t="shared" si="310"/>
        <v/>
      </c>
      <c r="BX4982" s="26" t="str">
        <f t="shared" si="311"/>
        <v/>
      </c>
    </row>
    <row r="4983" spans="73:76" x14ac:dyDescent="0.25">
      <c r="BU4983" s="20" t="str">
        <f t="shared" si="308"/>
        <v/>
      </c>
      <c r="BV4983" s="20" t="str">
        <f t="shared" si="309"/>
        <v/>
      </c>
      <c r="BW4983" s="20" t="str">
        <f t="shared" si="310"/>
        <v/>
      </c>
      <c r="BX4983" s="26" t="str">
        <f t="shared" si="311"/>
        <v/>
      </c>
    </row>
    <row r="4984" spans="73:76" x14ac:dyDescent="0.25">
      <c r="BU4984" s="20" t="str">
        <f t="shared" si="308"/>
        <v/>
      </c>
      <c r="BV4984" s="20" t="str">
        <f t="shared" si="309"/>
        <v/>
      </c>
      <c r="BW4984" s="20" t="str">
        <f t="shared" si="310"/>
        <v/>
      </c>
      <c r="BX4984" s="26" t="str">
        <f t="shared" si="311"/>
        <v/>
      </c>
    </row>
    <row r="4985" spans="73:76" x14ac:dyDescent="0.25">
      <c r="BU4985" s="20" t="str">
        <f t="shared" si="308"/>
        <v/>
      </c>
      <c r="BV4985" s="20" t="str">
        <f t="shared" si="309"/>
        <v/>
      </c>
      <c r="BW4985" s="20" t="str">
        <f t="shared" si="310"/>
        <v/>
      </c>
      <c r="BX4985" s="26" t="str">
        <f t="shared" si="311"/>
        <v/>
      </c>
    </row>
    <row r="4986" spans="73:76" x14ac:dyDescent="0.25">
      <c r="BU4986" s="20" t="str">
        <f t="shared" si="308"/>
        <v/>
      </c>
      <c r="BV4986" s="20" t="str">
        <f t="shared" si="309"/>
        <v/>
      </c>
      <c r="BW4986" s="20" t="str">
        <f t="shared" si="310"/>
        <v/>
      </c>
      <c r="BX4986" s="26" t="str">
        <f t="shared" si="311"/>
        <v/>
      </c>
    </row>
    <row r="4987" spans="73:76" x14ac:dyDescent="0.25">
      <c r="BU4987" s="20" t="str">
        <f t="shared" si="308"/>
        <v/>
      </c>
      <c r="BV4987" s="20" t="str">
        <f t="shared" si="309"/>
        <v/>
      </c>
      <c r="BW4987" s="20" t="str">
        <f t="shared" si="310"/>
        <v/>
      </c>
      <c r="BX4987" s="26" t="str">
        <f t="shared" si="311"/>
        <v/>
      </c>
    </row>
    <row r="4988" spans="73:76" x14ac:dyDescent="0.25">
      <c r="BU4988" s="20" t="str">
        <f t="shared" si="308"/>
        <v/>
      </c>
      <c r="BV4988" s="20" t="str">
        <f t="shared" si="309"/>
        <v/>
      </c>
      <c r="BW4988" s="20" t="str">
        <f t="shared" si="310"/>
        <v/>
      </c>
      <c r="BX4988" s="26" t="str">
        <f t="shared" si="311"/>
        <v/>
      </c>
    </row>
    <row r="4989" spans="73:76" x14ac:dyDescent="0.25">
      <c r="BU4989" s="20" t="str">
        <f t="shared" si="308"/>
        <v/>
      </c>
      <c r="BV4989" s="20" t="str">
        <f t="shared" si="309"/>
        <v/>
      </c>
      <c r="BW4989" s="20" t="str">
        <f t="shared" si="310"/>
        <v/>
      </c>
      <c r="BX4989" s="26" t="str">
        <f t="shared" si="311"/>
        <v/>
      </c>
    </row>
    <row r="4990" spans="73:76" x14ac:dyDescent="0.25">
      <c r="BU4990" s="20" t="str">
        <f t="shared" si="308"/>
        <v/>
      </c>
      <c r="BV4990" s="20" t="str">
        <f t="shared" si="309"/>
        <v/>
      </c>
      <c r="BW4990" s="20" t="str">
        <f t="shared" si="310"/>
        <v/>
      </c>
      <c r="BX4990" s="26" t="str">
        <f t="shared" si="311"/>
        <v/>
      </c>
    </row>
    <row r="4991" spans="73:76" x14ac:dyDescent="0.25">
      <c r="BU4991" s="20" t="str">
        <f t="shared" si="308"/>
        <v/>
      </c>
      <c r="BV4991" s="20" t="str">
        <f t="shared" si="309"/>
        <v/>
      </c>
      <c r="BW4991" s="20" t="str">
        <f t="shared" si="310"/>
        <v/>
      </c>
      <c r="BX4991" s="26" t="str">
        <f t="shared" si="311"/>
        <v/>
      </c>
    </row>
    <row r="4992" spans="73:76" x14ac:dyDescent="0.25">
      <c r="BU4992" s="20" t="str">
        <f t="shared" si="308"/>
        <v/>
      </c>
      <c r="BV4992" s="20" t="str">
        <f t="shared" si="309"/>
        <v/>
      </c>
      <c r="BW4992" s="20" t="str">
        <f t="shared" si="310"/>
        <v/>
      </c>
      <c r="BX4992" s="26" t="str">
        <f t="shared" si="311"/>
        <v/>
      </c>
    </row>
    <row r="4993" spans="73:76" x14ac:dyDescent="0.25">
      <c r="BU4993" s="20" t="str">
        <f t="shared" si="308"/>
        <v/>
      </c>
      <c r="BV4993" s="20" t="str">
        <f t="shared" si="309"/>
        <v/>
      </c>
      <c r="BW4993" s="20" t="str">
        <f t="shared" si="310"/>
        <v/>
      </c>
      <c r="BX4993" s="26" t="str">
        <f t="shared" si="311"/>
        <v/>
      </c>
    </row>
    <row r="4994" spans="73:76" x14ac:dyDescent="0.25">
      <c r="BU4994" s="20" t="str">
        <f t="shared" si="308"/>
        <v/>
      </c>
      <c r="BV4994" s="20" t="str">
        <f t="shared" si="309"/>
        <v/>
      </c>
      <c r="BW4994" s="20" t="str">
        <f t="shared" si="310"/>
        <v/>
      </c>
      <c r="BX4994" s="26" t="str">
        <f t="shared" si="311"/>
        <v/>
      </c>
    </row>
    <row r="4995" spans="73:76" x14ac:dyDescent="0.25">
      <c r="BU4995" s="20" t="str">
        <f t="shared" si="308"/>
        <v/>
      </c>
      <c r="BV4995" s="20" t="str">
        <f t="shared" si="309"/>
        <v/>
      </c>
      <c r="BW4995" s="20" t="str">
        <f t="shared" si="310"/>
        <v/>
      </c>
      <c r="BX4995" s="26" t="str">
        <f t="shared" si="311"/>
        <v/>
      </c>
    </row>
    <row r="4996" spans="73:76" x14ac:dyDescent="0.25">
      <c r="BU4996" s="20" t="str">
        <f t="shared" si="308"/>
        <v/>
      </c>
      <c r="BV4996" s="20" t="str">
        <f t="shared" si="309"/>
        <v/>
      </c>
      <c r="BW4996" s="20" t="str">
        <f t="shared" si="310"/>
        <v/>
      </c>
      <c r="BX4996" s="26" t="str">
        <f t="shared" si="311"/>
        <v/>
      </c>
    </row>
    <row r="4997" spans="73:76" x14ac:dyDescent="0.25">
      <c r="BU4997" s="20" t="str">
        <f t="shared" si="308"/>
        <v/>
      </c>
      <c r="BV4997" s="20" t="str">
        <f t="shared" si="309"/>
        <v/>
      </c>
      <c r="BW4997" s="20" t="str">
        <f t="shared" si="310"/>
        <v/>
      </c>
      <c r="BX4997" s="26" t="str">
        <f t="shared" si="311"/>
        <v/>
      </c>
    </row>
    <row r="4998" spans="73:76" x14ac:dyDescent="0.25">
      <c r="BU4998" s="20" t="str">
        <f t="shared" si="308"/>
        <v/>
      </c>
      <c r="BV4998" s="20" t="str">
        <f t="shared" si="309"/>
        <v/>
      </c>
      <c r="BW4998" s="20" t="str">
        <f t="shared" si="310"/>
        <v/>
      </c>
      <c r="BX4998" s="26" t="str">
        <f t="shared" si="311"/>
        <v/>
      </c>
    </row>
    <row r="4999" spans="73:76" x14ac:dyDescent="0.25">
      <c r="BU4999" s="20" t="str">
        <f t="shared" si="308"/>
        <v/>
      </c>
      <c r="BV4999" s="20" t="str">
        <f t="shared" si="309"/>
        <v/>
      </c>
      <c r="BW4999" s="20" t="str">
        <f t="shared" si="310"/>
        <v/>
      </c>
      <c r="BX4999" s="26" t="str">
        <f t="shared" si="311"/>
        <v/>
      </c>
    </row>
    <row r="5000" spans="73:76" x14ac:dyDescent="0.25">
      <c r="BU5000" s="20" t="str">
        <f t="shared" si="308"/>
        <v/>
      </c>
      <c r="BV5000" s="20" t="str">
        <f t="shared" si="309"/>
        <v/>
      </c>
      <c r="BW5000" s="20" t="str">
        <f t="shared" si="310"/>
        <v/>
      </c>
      <c r="BX5000" s="26" t="str">
        <f t="shared" si="311"/>
        <v/>
      </c>
    </row>
    <row r="5001" spans="73:76" x14ac:dyDescent="0.25">
      <c r="BU5001" s="20" t="str">
        <f t="shared" si="308"/>
        <v/>
      </c>
      <c r="BV5001" s="20" t="str">
        <f t="shared" si="309"/>
        <v/>
      </c>
      <c r="BW5001" s="20" t="str">
        <f t="shared" si="310"/>
        <v/>
      </c>
      <c r="BX5001" s="26" t="str">
        <f t="shared" si="311"/>
        <v/>
      </c>
    </row>
    <row r="5002" spans="73:76" x14ac:dyDescent="0.25">
      <c r="BU5002" s="20" t="str">
        <f t="shared" si="308"/>
        <v/>
      </c>
      <c r="BV5002" s="20" t="str">
        <f t="shared" si="309"/>
        <v/>
      </c>
      <c r="BW5002" s="20" t="str">
        <f t="shared" si="310"/>
        <v/>
      </c>
      <c r="BX5002" s="26" t="str">
        <f t="shared" si="311"/>
        <v/>
      </c>
    </row>
    <row r="5003" spans="73:76" x14ac:dyDescent="0.25">
      <c r="BU5003" s="20" t="str">
        <f t="shared" si="308"/>
        <v/>
      </c>
      <c r="BV5003" s="20" t="str">
        <f t="shared" si="309"/>
        <v/>
      </c>
      <c r="BW5003" s="20" t="str">
        <f t="shared" si="310"/>
        <v/>
      </c>
      <c r="BX5003" s="26" t="str">
        <f t="shared" si="311"/>
        <v/>
      </c>
    </row>
    <row r="5004" spans="73:76" x14ac:dyDescent="0.25">
      <c r="BU5004" s="20" t="str">
        <f t="shared" si="308"/>
        <v/>
      </c>
      <c r="BV5004" s="20" t="str">
        <f t="shared" si="309"/>
        <v/>
      </c>
      <c r="BW5004" s="20" t="str">
        <f t="shared" si="310"/>
        <v/>
      </c>
      <c r="BX5004" s="26" t="str">
        <f t="shared" si="311"/>
        <v/>
      </c>
    </row>
    <row r="5005" spans="73:76" x14ac:dyDescent="0.25">
      <c r="BU5005" s="20" t="str">
        <f t="shared" si="308"/>
        <v/>
      </c>
      <c r="BV5005" s="20" t="str">
        <f t="shared" si="309"/>
        <v/>
      </c>
      <c r="BW5005" s="20" t="str">
        <f t="shared" si="310"/>
        <v/>
      </c>
      <c r="BX5005" s="26" t="str">
        <f t="shared" si="311"/>
        <v/>
      </c>
    </row>
    <row r="5006" spans="73:76" x14ac:dyDescent="0.25">
      <c r="BU5006" s="20" t="str">
        <f t="shared" si="308"/>
        <v/>
      </c>
      <c r="BV5006" s="20" t="str">
        <f t="shared" si="309"/>
        <v/>
      </c>
      <c r="BW5006" s="20" t="str">
        <f t="shared" si="310"/>
        <v/>
      </c>
      <c r="BX5006" s="26" t="str">
        <f t="shared" si="311"/>
        <v/>
      </c>
    </row>
    <row r="5007" spans="73:76" x14ac:dyDescent="0.25">
      <c r="BU5007" s="20" t="str">
        <f t="shared" si="308"/>
        <v/>
      </c>
      <c r="BV5007" s="20" t="str">
        <f t="shared" si="309"/>
        <v/>
      </c>
      <c r="BW5007" s="20" t="str">
        <f t="shared" si="310"/>
        <v/>
      </c>
      <c r="BX5007" s="26" t="str">
        <f t="shared" si="311"/>
        <v/>
      </c>
    </row>
    <row r="5008" spans="73:76" x14ac:dyDescent="0.25">
      <c r="BU5008" s="20" t="str">
        <f t="shared" si="308"/>
        <v/>
      </c>
      <c r="BV5008" s="20" t="str">
        <f t="shared" si="309"/>
        <v/>
      </c>
      <c r="BW5008" s="20" t="str">
        <f t="shared" si="310"/>
        <v/>
      </c>
      <c r="BX5008" s="26" t="str">
        <f t="shared" si="311"/>
        <v/>
      </c>
    </row>
    <row r="5009" spans="73:76" x14ac:dyDescent="0.25">
      <c r="BU5009" s="20" t="str">
        <f t="shared" si="308"/>
        <v/>
      </c>
      <c r="BV5009" s="20" t="str">
        <f t="shared" si="309"/>
        <v/>
      </c>
      <c r="BW5009" s="20" t="str">
        <f t="shared" si="310"/>
        <v/>
      </c>
      <c r="BX5009" s="26" t="str">
        <f t="shared" si="311"/>
        <v/>
      </c>
    </row>
    <row r="5010" spans="73:76" x14ac:dyDescent="0.25">
      <c r="BU5010" s="20" t="str">
        <f t="shared" si="308"/>
        <v/>
      </c>
      <c r="BV5010" s="20" t="str">
        <f t="shared" si="309"/>
        <v/>
      </c>
      <c r="BW5010" s="20" t="str">
        <f t="shared" si="310"/>
        <v/>
      </c>
      <c r="BX5010" s="26" t="str">
        <f t="shared" si="311"/>
        <v/>
      </c>
    </row>
    <row r="5011" spans="73:76" x14ac:dyDescent="0.25">
      <c r="BU5011" s="20" t="str">
        <f t="shared" si="308"/>
        <v/>
      </c>
      <c r="BV5011" s="20" t="str">
        <f t="shared" si="309"/>
        <v/>
      </c>
      <c r="BW5011" s="20" t="str">
        <f t="shared" si="310"/>
        <v/>
      </c>
      <c r="BX5011" s="26" t="str">
        <f t="shared" si="311"/>
        <v/>
      </c>
    </row>
    <row r="5012" spans="73:76" x14ac:dyDescent="0.25">
      <c r="BU5012" s="20" t="str">
        <f t="shared" si="308"/>
        <v/>
      </c>
      <c r="BV5012" s="20" t="str">
        <f t="shared" si="309"/>
        <v/>
      </c>
      <c r="BW5012" s="20" t="str">
        <f t="shared" si="310"/>
        <v/>
      </c>
      <c r="BX5012" s="26" t="str">
        <f t="shared" si="311"/>
        <v/>
      </c>
    </row>
    <row r="5013" spans="73:76" x14ac:dyDescent="0.25">
      <c r="BU5013" s="20" t="str">
        <f t="shared" ref="BU5013:BU5076" si="312">IF(E5013="","",YEAR(E5013))</f>
        <v/>
      </c>
      <c r="BV5013" s="20" t="str">
        <f t="shared" ref="BV5013:BV5076" si="313">IF(E5013="","",MONTH(E5013))</f>
        <v/>
      </c>
      <c r="BW5013" s="20" t="str">
        <f t="shared" ref="BW5013:BW5076" si="314">IF(E5013="","",DAY(E5013))</f>
        <v/>
      </c>
      <c r="BX5013" s="26" t="str">
        <f t="shared" ref="BX5013:BX5076" si="315">IF(E5013="","",E5013*1)</f>
        <v/>
      </c>
    </row>
    <row r="5014" spans="73:76" x14ac:dyDescent="0.25">
      <c r="BU5014" s="20" t="str">
        <f t="shared" si="312"/>
        <v/>
      </c>
      <c r="BV5014" s="20" t="str">
        <f t="shared" si="313"/>
        <v/>
      </c>
      <c r="BW5014" s="20" t="str">
        <f t="shared" si="314"/>
        <v/>
      </c>
      <c r="BX5014" s="26" t="str">
        <f t="shared" si="315"/>
        <v/>
      </c>
    </row>
    <row r="5015" spans="73:76" x14ac:dyDescent="0.25">
      <c r="BU5015" s="20" t="str">
        <f t="shared" si="312"/>
        <v/>
      </c>
      <c r="BV5015" s="20" t="str">
        <f t="shared" si="313"/>
        <v/>
      </c>
      <c r="BW5015" s="20" t="str">
        <f t="shared" si="314"/>
        <v/>
      </c>
      <c r="BX5015" s="26" t="str">
        <f t="shared" si="315"/>
        <v/>
      </c>
    </row>
    <row r="5016" spans="73:76" x14ac:dyDescent="0.25">
      <c r="BU5016" s="20" t="str">
        <f t="shared" si="312"/>
        <v/>
      </c>
      <c r="BV5016" s="20" t="str">
        <f t="shared" si="313"/>
        <v/>
      </c>
      <c r="BW5016" s="20" t="str">
        <f t="shared" si="314"/>
        <v/>
      </c>
      <c r="BX5016" s="26" t="str">
        <f t="shared" si="315"/>
        <v/>
      </c>
    </row>
    <row r="5017" spans="73:76" x14ac:dyDescent="0.25">
      <c r="BU5017" s="20" t="str">
        <f t="shared" si="312"/>
        <v/>
      </c>
      <c r="BV5017" s="20" t="str">
        <f t="shared" si="313"/>
        <v/>
      </c>
      <c r="BW5017" s="20" t="str">
        <f t="shared" si="314"/>
        <v/>
      </c>
      <c r="BX5017" s="26" t="str">
        <f t="shared" si="315"/>
        <v/>
      </c>
    </row>
    <row r="5018" spans="73:76" x14ac:dyDescent="0.25">
      <c r="BU5018" s="20" t="str">
        <f t="shared" si="312"/>
        <v/>
      </c>
      <c r="BV5018" s="20" t="str">
        <f t="shared" si="313"/>
        <v/>
      </c>
      <c r="BW5018" s="20" t="str">
        <f t="shared" si="314"/>
        <v/>
      </c>
      <c r="BX5018" s="26" t="str">
        <f t="shared" si="315"/>
        <v/>
      </c>
    </row>
    <row r="5019" spans="73:76" x14ac:dyDescent="0.25">
      <c r="BU5019" s="20" t="str">
        <f t="shared" si="312"/>
        <v/>
      </c>
      <c r="BV5019" s="20" t="str">
        <f t="shared" si="313"/>
        <v/>
      </c>
      <c r="BW5019" s="20" t="str">
        <f t="shared" si="314"/>
        <v/>
      </c>
      <c r="BX5019" s="26" t="str">
        <f t="shared" si="315"/>
        <v/>
      </c>
    </row>
    <row r="5020" spans="73:76" x14ac:dyDescent="0.25">
      <c r="BU5020" s="20" t="str">
        <f t="shared" si="312"/>
        <v/>
      </c>
      <c r="BV5020" s="20" t="str">
        <f t="shared" si="313"/>
        <v/>
      </c>
      <c r="BW5020" s="20" t="str">
        <f t="shared" si="314"/>
        <v/>
      </c>
      <c r="BX5020" s="26" t="str">
        <f t="shared" si="315"/>
        <v/>
      </c>
    </row>
    <row r="5021" spans="73:76" x14ac:dyDescent="0.25">
      <c r="BU5021" s="20" t="str">
        <f t="shared" si="312"/>
        <v/>
      </c>
      <c r="BV5021" s="20" t="str">
        <f t="shared" si="313"/>
        <v/>
      </c>
      <c r="BW5021" s="20" t="str">
        <f t="shared" si="314"/>
        <v/>
      </c>
      <c r="BX5021" s="26" t="str">
        <f t="shared" si="315"/>
        <v/>
      </c>
    </row>
    <row r="5022" spans="73:76" x14ac:dyDescent="0.25">
      <c r="BU5022" s="20" t="str">
        <f t="shared" si="312"/>
        <v/>
      </c>
      <c r="BV5022" s="20" t="str">
        <f t="shared" si="313"/>
        <v/>
      </c>
      <c r="BW5022" s="20" t="str">
        <f t="shared" si="314"/>
        <v/>
      </c>
      <c r="BX5022" s="26" t="str">
        <f t="shared" si="315"/>
        <v/>
      </c>
    </row>
    <row r="5023" spans="73:76" x14ac:dyDescent="0.25">
      <c r="BU5023" s="20" t="str">
        <f t="shared" si="312"/>
        <v/>
      </c>
      <c r="BV5023" s="20" t="str">
        <f t="shared" si="313"/>
        <v/>
      </c>
      <c r="BW5023" s="20" t="str">
        <f t="shared" si="314"/>
        <v/>
      </c>
      <c r="BX5023" s="26" t="str">
        <f t="shared" si="315"/>
        <v/>
      </c>
    </row>
    <row r="5024" spans="73:76" x14ac:dyDescent="0.25">
      <c r="BU5024" s="20" t="str">
        <f t="shared" si="312"/>
        <v/>
      </c>
      <c r="BV5024" s="20" t="str">
        <f t="shared" si="313"/>
        <v/>
      </c>
      <c r="BW5024" s="20" t="str">
        <f t="shared" si="314"/>
        <v/>
      </c>
      <c r="BX5024" s="26" t="str">
        <f t="shared" si="315"/>
        <v/>
      </c>
    </row>
    <row r="5025" spans="73:76" x14ac:dyDescent="0.25">
      <c r="BU5025" s="20" t="str">
        <f t="shared" si="312"/>
        <v/>
      </c>
      <c r="BV5025" s="20" t="str">
        <f t="shared" si="313"/>
        <v/>
      </c>
      <c r="BW5025" s="20" t="str">
        <f t="shared" si="314"/>
        <v/>
      </c>
      <c r="BX5025" s="26" t="str">
        <f t="shared" si="315"/>
        <v/>
      </c>
    </row>
    <row r="5026" spans="73:76" x14ac:dyDescent="0.25">
      <c r="BU5026" s="20" t="str">
        <f t="shared" si="312"/>
        <v/>
      </c>
      <c r="BV5026" s="20" t="str">
        <f t="shared" si="313"/>
        <v/>
      </c>
      <c r="BW5026" s="20" t="str">
        <f t="shared" si="314"/>
        <v/>
      </c>
      <c r="BX5026" s="26" t="str">
        <f t="shared" si="315"/>
        <v/>
      </c>
    </row>
    <row r="5027" spans="73:76" x14ac:dyDescent="0.25">
      <c r="BU5027" s="20" t="str">
        <f t="shared" si="312"/>
        <v/>
      </c>
      <c r="BV5027" s="20" t="str">
        <f t="shared" si="313"/>
        <v/>
      </c>
      <c r="BW5027" s="20" t="str">
        <f t="shared" si="314"/>
        <v/>
      </c>
      <c r="BX5027" s="26" t="str">
        <f t="shared" si="315"/>
        <v/>
      </c>
    </row>
    <row r="5028" spans="73:76" x14ac:dyDescent="0.25">
      <c r="BU5028" s="20" t="str">
        <f t="shared" si="312"/>
        <v/>
      </c>
      <c r="BV5028" s="20" t="str">
        <f t="shared" si="313"/>
        <v/>
      </c>
      <c r="BW5028" s="20" t="str">
        <f t="shared" si="314"/>
        <v/>
      </c>
      <c r="BX5028" s="26" t="str">
        <f t="shared" si="315"/>
        <v/>
      </c>
    </row>
    <row r="5029" spans="73:76" x14ac:dyDescent="0.25">
      <c r="BU5029" s="20" t="str">
        <f t="shared" si="312"/>
        <v/>
      </c>
      <c r="BV5029" s="20" t="str">
        <f t="shared" si="313"/>
        <v/>
      </c>
      <c r="BW5029" s="20" t="str">
        <f t="shared" si="314"/>
        <v/>
      </c>
      <c r="BX5029" s="26" t="str">
        <f t="shared" si="315"/>
        <v/>
      </c>
    </row>
    <row r="5030" spans="73:76" x14ac:dyDescent="0.25">
      <c r="BU5030" s="20" t="str">
        <f t="shared" si="312"/>
        <v/>
      </c>
      <c r="BV5030" s="20" t="str">
        <f t="shared" si="313"/>
        <v/>
      </c>
      <c r="BW5030" s="20" t="str">
        <f t="shared" si="314"/>
        <v/>
      </c>
      <c r="BX5030" s="26" t="str">
        <f t="shared" si="315"/>
        <v/>
      </c>
    </row>
    <row r="5031" spans="73:76" x14ac:dyDescent="0.25">
      <c r="BU5031" s="20" t="str">
        <f t="shared" si="312"/>
        <v/>
      </c>
      <c r="BV5031" s="20" t="str">
        <f t="shared" si="313"/>
        <v/>
      </c>
      <c r="BW5031" s="20" t="str">
        <f t="shared" si="314"/>
        <v/>
      </c>
      <c r="BX5031" s="26" t="str">
        <f t="shared" si="315"/>
        <v/>
      </c>
    </row>
    <row r="5032" spans="73:76" x14ac:dyDescent="0.25">
      <c r="BU5032" s="20" t="str">
        <f t="shared" si="312"/>
        <v/>
      </c>
      <c r="BV5032" s="20" t="str">
        <f t="shared" si="313"/>
        <v/>
      </c>
      <c r="BW5032" s="20" t="str">
        <f t="shared" si="314"/>
        <v/>
      </c>
      <c r="BX5032" s="26" t="str">
        <f t="shared" si="315"/>
        <v/>
      </c>
    </row>
    <row r="5033" spans="73:76" x14ac:dyDescent="0.25">
      <c r="BU5033" s="20" t="str">
        <f t="shared" si="312"/>
        <v/>
      </c>
      <c r="BV5033" s="20" t="str">
        <f t="shared" si="313"/>
        <v/>
      </c>
      <c r="BW5033" s="20" t="str">
        <f t="shared" si="314"/>
        <v/>
      </c>
      <c r="BX5033" s="26" t="str">
        <f t="shared" si="315"/>
        <v/>
      </c>
    </row>
    <row r="5034" spans="73:76" x14ac:dyDescent="0.25">
      <c r="BU5034" s="20" t="str">
        <f t="shared" si="312"/>
        <v/>
      </c>
      <c r="BV5034" s="20" t="str">
        <f t="shared" si="313"/>
        <v/>
      </c>
      <c r="BW5034" s="20" t="str">
        <f t="shared" si="314"/>
        <v/>
      </c>
      <c r="BX5034" s="26" t="str">
        <f t="shared" si="315"/>
        <v/>
      </c>
    </row>
    <row r="5035" spans="73:76" x14ac:dyDescent="0.25">
      <c r="BU5035" s="20" t="str">
        <f t="shared" si="312"/>
        <v/>
      </c>
      <c r="BV5035" s="20" t="str">
        <f t="shared" si="313"/>
        <v/>
      </c>
      <c r="BW5035" s="20" t="str">
        <f t="shared" si="314"/>
        <v/>
      </c>
      <c r="BX5035" s="26" t="str">
        <f t="shared" si="315"/>
        <v/>
      </c>
    </row>
    <row r="5036" spans="73:76" x14ac:dyDescent="0.25">
      <c r="BU5036" s="20" t="str">
        <f t="shared" si="312"/>
        <v/>
      </c>
      <c r="BV5036" s="20" t="str">
        <f t="shared" si="313"/>
        <v/>
      </c>
      <c r="BW5036" s="20" t="str">
        <f t="shared" si="314"/>
        <v/>
      </c>
      <c r="BX5036" s="26" t="str">
        <f t="shared" si="315"/>
        <v/>
      </c>
    </row>
    <row r="5037" spans="73:76" x14ac:dyDescent="0.25">
      <c r="BU5037" s="20" t="str">
        <f t="shared" si="312"/>
        <v/>
      </c>
      <c r="BV5037" s="20" t="str">
        <f t="shared" si="313"/>
        <v/>
      </c>
      <c r="BW5037" s="20" t="str">
        <f t="shared" si="314"/>
        <v/>
      </c>
      <c r="BX5037" s="26" t="str">
        <f t="shared" si="315"/>
        <v/>
      </c>
    </row>
    <row r="5038" spans="73:76" x14ac:dyDescent="0.25">
      <c r="BU5038" s="20" t="str">
        <f t="shared" si="312"/>
        <v/>
      </c>
      <c r="BV5038" s="20" t="str">
        <f t="shared" si="313"/>
        <v/>
      </c>
      <c r="BW5038" s="20" t="str">
        <f t="shared" si="314"/>
        <v/>
      </c>
      <c r="BX5038" s="26" t="str">
        <f t="shared" si="315"/>
        <v/>
      </c>
    </row>
    <row r="5039" spans="73:76" x14ac:dyDescent="0.25">
      <c r="BU5039" s="20" t="str">
        <f t="shared" si="312"/>
        <v/>
      </c>
      <c r="BV5039" s="20" t="str">
        <f t="shared" si="313"/>
        <v/>
      </c>
      <c r="BW5039" s="20" t="str">
        <f t="shared" si="314"/>
        <v/>
      </c>
      <c r="BX5039" s="26" t="str">
        <f t="shared" si="315"/>
        <v/>
      </c>
    </row>
    <row r="5040" spans="73:76" x14ac:dyDescent="0.25">
      <c r="BU5040" s="20" t="str">
        <f t="shared" si="312"/>
        <v/>
      </c>
      <c r="BV5040" s="20" t="str">
        <f t="shared" si="313"/>
        <v/>
      </c>
      <c r="BW5040" s="20" t="str">
        <f t="shared" si="314"/>
        <v/>
      </c>
      <c r="BX5040" s="26" t="str">
        <f t="shared" si="315"/>
        <v/>
      </c>
    </row>
    <row r="5041" spans="73:76" x14ac:dyDescent="0.25">
      <c r="BU5041" s="20" t="str">
        <f t="shared" si="312"/>
        <v/>
      </c>
      <c r="BV5041" s="20" t="str">
        <f t="shared" si="313"/>
        <v/>
      </c>
      <c r="BW5041" s="20" t="str">
        <f t="shared" si="314"/>
        <v/>
      </c>
      <c r="BX5041" s="26" t="str">
        <f t="shared" si="315"/>
        <v/>
      </c>
    </row>
    <row r="5042" spans="73:76" x14ac:dyDescent="0.25">
      <c r="BU5042" s="20" t="str">
        <f t="shared" si="312"/>
        <v/>
      </c>
      <c r="BV5042" s="20" t="str">
        <f t="shared" si="313"/>
        <v/>
      </c>
      <c r="BW5042" s="20" t="str">
        <f t="shared" si="314"/>
        <v/>
      </c>
      <c r="BX5042" s="26" t="str">
        <f t="shared" si="315"/>
        <v/>
      </c>
    </row>
    <row r="5043" spans="73:76" x14ac:dyDescent="0.25">
      <c r="BU5043" s="20" t="str">
        <f t="shared" si="312"/>
        <v/>
      </c>
      <c r="BV5043" s="20" t="str">
        <f t="shared" si="313"/>
        <v/>
      </c>
      <c r="BW5043" s="20" t="str">
        <f t="shared" si="314"/>
        <v/>
      </c>
      <c r="BX5043" s="26" t="str">
        <f t="shared" si="315"/>
        <v/>
      </c>
    </row>
    <row r="5044" spans="73:76" x14ac:dyDescent="0.25">
      <c r="BU5044" s="20" t="str">
        <f t="shared" si="312"/>
        <v/>
      </c>
      <c r="BV5044" s="20" t="str">
        <f t="shared" si="313"/>
        <v/>
      </c>
      <c r="BW5044" s="20" t="str">
        <f t="shared" si="314"/>
        <v/>
      </c>
      <c r="BX5044" s="26" t="str">
        <f t="shared" si="315"/>
        <v/>
      </c>
    </row>
    <row r="5045" spans="73:76" x14ac:dyDescent="0.25">
      <c r="BU5045" s="20" t="str">
        <f t="shared" si="312"/>
        <v/>
      </c>
      <c r="BV5045" s="20" t="str">
        <f t="shared" si="313"/>
        <v/>
      </c>
      <c r="BW5045" s="20" t="str">
        <f t="shared" si="314"/>
        <v/>
      </c>
      <c r="BX5045" s="26" t="str">
        <f t="shared" si="315"/>
        <v/>
      </c>
    </row>
    <row r="5046" spans="73:76" x14ac:dyDescent="0.25">
      <c r="BU5046" s="20" t="str">
        <f t="shared" si="312"/>
        <v/>
      </c>
      <c r="BV5046" s="20" t="str">
        <f t="shared" si="313"/>
        <v/>
      </c>
      <c r="BW5046" s="20" t="str">
        <f t="shared" si="314"/>
        <v/>
      </c>
      <c r="BX5046" s="26" t="str">
        <f t="shared" si="315"/>
        <v/>
      </c>
    </row>
    <row r="5047" spans="73:76" x14ac:dyDescent="0.25">
      <c r="BU5047" s="20" t="str">
        <f t="shared" si="312"/>
        <v/>
      </c>
      <c r="BV5047" s="20" t="str">
        <f t="shared" si="313"/>
        <v/>
      </c>
      <c r="BW5047" s="20" t="str">
        <f t="shared" si="314"/>
        <v/>
      </c>
      <c r="BX5047" s="26" t="str">
        <f t="shared" si="315"/>
        <v/>
      </c>
    </row>
    <row r="5048" spans="73:76" x14ac:dyDescent="0.25">
      <c r="BU5048" s="20" t="str">
        <f t="shared" si="312"/>
        <v/>
      </c>
      <c r="BV5048" s="20" t="str">
        <f t="shared" si="313"/>
        <v/>
      </c>
      <c r="BW5048" s="20" t="str">
        <f t="shared" si="314"/>
        <v/>
      </c>
      <c r="BX5048" s="26" t="str">
        <f t="shared" si="315"/>
        <v/>
      </c>
    </row>
    <row r="5049" spans="73:76" x14ac:dyDescent="0.25">
      <c r="BU5049" s="20" t="str">
        <f t="shared" si="312"/>
        <v/>
      </c>
      <c r="BV5049" s="20" t="str">
        <f t="shared" si="313"/>
        <v/>
      </c>
      <c r="BW5049" s="20" t="str">
        <f t="shared" si="314"/>
        <v/>
      </c>
      <c r="BX5049" s="26" t="str">
        <f t="shared" si="315"/>
        <v/>
      </c>
    </row>
    <row r="5050" spans="73:76" x14ac:dyDescent="0.25">
      <c r="BU5050" s="20" t="str">
        <f t="shared" si="312"/>
        <v/>
      </c>
      <c r="BV5050" s="20" t="str">
        <f t="shared" si="313"/>
        <v/>
      </c>
      <c r="BW5050" s="20" t="str">
        <f t="shared" si="314"/>
        <v/>
      </c>
      <c r="BX5050" s="26" t="str">
        <f t="shared" si="315"/>
        <v/>
      </c>
    </row>
    <row r="5051" spans="73:76" x14ac:dyDescent="0.25">
      <c r="BU5051" s="20" t="str">
        <f t="shared" si="312"/>
        <v/>
      </c>
      <c r="BV5051" s="20" t="str">
        <f t="shared" si="313"/>
        <v/>
      </c>
      <c r="BW5051" s="20" t="str">
        <f t="shared" si="314"/>
        <v/>
      </c>
      <c r="BX5051" s="26" t="str">
        <f t="shared" si="315"/>
        <v/>
      </c>
    </row>
    <row r="5052" spans="73:76" x14ac:dyDescent="0.25">
      <c r="BU5052" s="20" t="str">
        <f t="shared" si="312"/>
        <v/>
      </c>
      <c r="BV5052" s="20" t="str">
        <f t="shared" si="313"/>
        <v/>
      </c>
      <c r="BW5052" s="20" t="str">
        <f t="shared" si="314"/>
        <v/>
      </c>
      <c r="BX5052" s="26" t="str">
        <f t="shared" si="315"/>
        <v/>
      </c>
    </row>
    <row r="5053" spans="73:76" x14ac:dyDescent="0.25">
      <c r="BU5053" s="20" t="str">
        <f t="shared" si="312"/>
        <v/>
      </c>
      <c r="BV5053" s="20" t="str">
        <f t="shared" si="313"/>
        <v/>
      </c>
      <c r="BW5053" s="20" t="str">
        <f t="shared" si="314"/>
        <v/>
      </c>
      <c r="BX5053" s="26" t="str">
        <f t="shared" si="315"/>
        <v/>
      </c>
    </row>
    <row r="5054" spans="73:76" x14ac:dyDescent="0.25">
      <c r="BU5054" s="20" t="str">
        <f t="shared" si="312"/>
        <v/>
      </c>
      <c r="BV5054" s="20" t="str">
        <f t="shared" si="313"/>
        <v/>
      </c>
      <c r="BW5054" s="20" t="str">
        <f t="shared" si="314"/>
        <v/>
      </c>
      <c r="BX5054" s="26" t="str">
        <f t="shared" si="315"/>
        <v/>
      </c>
    </row>
    <row r="5055" spans="73:76" x14ac:dyDescent="0.25">
      <c r="BU5055" s="20" t="str">
        <f t="shared" si="312"/>
        <v/>
      </c>
      <c r="BV5055" s="20" t="str">
        <f t="shared" si="313"/>
        <v/>
      </c>
      <c r="BW5055" s="20" t="str">
        <f t="shared" si="314"/>
        <v/>
      </c>
      <c r="BX5055" s="26" t="str">
        <f t="shared" si="315"/>
        <v/>
      </c>
    </row>
    <row r="5056" spans="73:76" x14ac:dyDescent="0.25">
      <c r="BU5056" s="20" t="str">
        <f t="shared" si="312"/>
        <v/>
      </c>
      <c r="BV5056" s="20" t="str">
        <f t="shared" si="313"/>
        <v/>
      </c>
      <c r="BW5056" s="20" t="str">
        <f t="shared" si="314"/>
        <v/>
      </c>
      <c r="BX5056" s="26" t="str">
        <f t="shared" si="315"/>
        <v/>
      </c>
    </row>
    <row r="5057" spans="73:76" x14ac:dyDescent="0.25">
      <c r="BU5057" s="20" t="str">
        <f t="shared" si="312"/>
        <v/>
      </c>
      <c r="BV5057" s="20" t="str">
        <f t="shared" si="313"/>
        <v/>
      </c>
      <c r="BW5057" s="20" t="str">
        <f t="shared" si="314"/>
        <v/>
      </c>
      <c r="BX5057" s="26" t="str">
        <f t="shared" si="315"/>
        <v/>
      </c>
    </row>
    <row r="5058" spans="73:76" x14ac:dyDescent="0.25">
      <c r="BU5058" s="20" t="str">
        <f t="shared" si="312"/>
        <v/>
      </c>
      <c r="BV5058" s="20" t="str">
        <f t="shared" si="313"/>
        <v/>
      </c>
      <c r="BW5058" s="20" t="str">
        <f t="shared" si="314"/>
        <v/>
      </c>
      <c r="BX5058" s="26" t="str">
        <f t="shared" si="315"/>
        <v/>
      </c>
    </row>
    <row r="5059" spans="73:76" x14ac:dyDescent="0.25">
      <c r="BU5059" s="20" t="str">
        <f t="shared" si="312"/>
        <v/>
      </c>
      <c r="BV5059" s="20" t="str">
        <f t="shared" si="313"/>
        <v/>
      </c>
      <c r="BW5059" s="20" t="str">
        <f t="shared" si="314"/>
        <v/>
      </c>
      <c r="BX5059" s="26" t="str">
        <f t="shared" si="315"/>
        <v/>
      </c>
    </row>
    <row r="5060" spans="73:76" x14ac:dyDescent="0.25">
      <c r="BU5060" s="20" t="str">
        <f t="shared" si="312"/>
        <v/>
      </c>
      <c r="BV5060" s="20" t="str">
        <f t="shared" si="313"/>
        <v/>
      </c>
      <c r="BW5060" s="20" t="str">
        <f t="shared" si="314"/>
        <v/>
      </c>
      <c r="BX5060" s="26" t="str">
        <f t="shared" si="315"/>
        <v/>
      </c>
    </row>
    <row r="5061" spans="73:76" x14ac:dyDescent="0.25">
      <c r="BU5061" s="20" t="str">
        <f t="shared" si="312"/>
        <v/>
      </c>
      <c r="BV5061" s="20" t="str">
        <f t="shared" si="313"/>
        <v/>
      </c>
      <c r="BW5061" s="20" t="str">
        <f t="shared" si="314"/>
        <v/>
      </c>
      <c r="BX5061" s="26" t="str">
        <f t="shared" si="315"/>
        <v/>
      </c>
    </row>
    <row r="5062" spans="73:76" x14ac:dyDescent="0.25">
      <c r="BU5062" s="20" t="str">
        <f t="shared" si="312"/>
        <v/>
      </c>
      <c r="BV5062" s="20" t="str">
        <f t="shared" si="313"/>
        <v/>
      </c>
      <c r="BW5062" s="20" t="str">
        <f t="shared" si="314"/>
        <v/>
      </c>
      <c r="BX5062" s="26" t="str">
        <f t="shared" si="315"/>
        <v/>
      </c>
    </row>
    <row r="5063" spans="73:76" x14ac:dyDescent="0.25">
      <c r="BU5063" s="20" t="str">
        <f t="shared" si="312"/>
        <v/>
      </c>
      <c r="BV5063" s="20" t="str">
        <f t="shared" si="313"/>
        <v/>
      </c>
      <c r="BW5063" s="20" t="str">
        <f t="shared" si="314"/>
        <v/>
      </c>
      <c r="BX5063" s="26" t="str">
        <f t="shared" si="315"/>
        <v/>
      </c>
    </row>
    <row r="5064" spans="73:76" x14ac:dyDescent="0.25">
      <c r="BU5064" s="20" t="str">
        <f t="shared" si="312"/>
        <v/>
      </c>
      <c r="BV5064" s="20" t="str">
        <f t="shared" si="313"/>
        <v/>
      </c>
      <c r="BW5064" s="20" t="str">
        <f t="shared" si="314"/>
        <v/>
      </c>
      <c r="BX5064" s="26" t="str">
        <f t="shared" si="315"/>
        <v/>
      </c>
    </row>
    <row r="5065" spans="73:76" x14ac:dyDescent="0.25">
      <c r="BU5065" s="20" t="str">
        <f t="shared" si="312"/>
        <v/>
      </c>
      <c r="BV5065" s="20" t="str">
        <f t="shared" si="313"/>
        <v/>
      </c>
      <c r="BW5065" s="20" t="str">
        <f t="shared" si="314"/>
        <v/>
      </c>
      <c r="BX5065" s="26" t="str">
        <f t="shared" si="315"/>
        <v/>
      </c>
    </row>
    <row r="5066" spans="73:76" x14ac:dyDescent="0.25">
      <c r="BU5066" s="20" t="str">
        <f t="shared" si="312"/>
        <v/>
      </c>
      <c r="BV5066" s="20" t="str">
        <f t="shared" si="313"/>
        <v/>
      </c>
      <c r="BW5066" s="20" t="str">
        <f t="shared" si="314"/>
        <v/>
      </c>
      <c r="BX5066" s="26" t="str">
        <f t="shared" si="315"/>
        <v/>
      </c>
    </row>
    <row r="5067" spans="73:76" x14ac:dyDescent="0.25">
      <c r="BU5067" s="20" t="str">
        <f t="shared" si="312"/>
        <v/>
      </c>
      <c r="BV5067" s="20" t="str">
        <f t="shared" si="313"/>
        <v/>
      </c>
      <c r="BW5067" s="20" t="str">
        <f t="shared" si="314"/>
        <v/>
      </c>
      <c r="BX5067" s="26" t="str">
        <f t="shared" si="315"/>
        <v/>
      </c>
    </row>
    <row r="5068" spans="73:76" x14ac:dyDescent="0.25">
      <c r="BU5068" s="20" t="str">
        <f t="shared" si="312"/>
        <v/>
      </c>
      <c r="BV5068" s="20" t="str">
        <f t="shared" si="313"/>
        <v/>
      </c>
      <c r="BW5068" s="20" t="str">
        <f t="shared" si="314"/>
        <v/>
      </c>
      <c r="BX5068" s="26" t="str">
        <f t="shared" si="315"/>
        <v/>
      </c>
    </row>
    <row r="5069" spans="73:76" x14ac:dyDescent="0.25">
      <c r="BU5069" s="20" t="str">
        <f t="shared" si="312"/>
        <v/>
      </c>
      <c r="BV5069" s="20" t="str">
        <f t="shared" si="313"/>
        <v/>
      </c>
      <c r="BW5069" s="20" t="str">
        <f t="shared" si="314"/>
        <v/>
      </c>
      <c r="BX5069" s="26" t="str">
        <f t="shared" si="315"/>
        <v/>
      </c>
    </row>
    <row r="5070" spans="73:76" x14ac:dyDescent="0.25">
      <c r="BU5070" s="20" t="str">
        <f t="shared" si="312"/>
        <v/>
      </c>
      <c r="BV5070" s="20" t="str">
        <f t="shared" si="313"/>
        <v/>
      </c>
      <c r="BW5070" s="20" t="str">
        <f t="shared" si="314"/>
        <v/>
      </c>
      <c r="BX5070" s="26" t="str">
        <f t="shared" si="315"/>
        <v/>
      </c>
    </row>
    <row r="5071" spans="73:76" x14ac:dyDescent="0.25">
      <c r="BU5071" s="20" t="str">
        <f t="shared" si="312"/>
        <v/>
      </c>
      <c r="BV5071" s="20" t="str">
        <f t="shared" si="313"/>
        <v/>
      </c>
      <c r="BW5071" s="20" t="str">
        <f t="shared" si="314"/>
        <v/>
      </c>
      <c r="BX5071" s="26" t="str">
        <f t="shared" si="315"/>
        <v/>
      </c>
    </row>
    <row r="5072" spans="73:76" x14ac:dyDescent="0.25">
      <c r="BU5072" s="20" t="str">
        <f t="shared" si="312"/>
        <v/>
      </c>
      <c r="BV5072" s="20" t="str">
        <f t="shared" si="313"/>
        <v/>
      </c>
      <c r="BW5072" s="20" t="str">
        <f t="shared" si="314"/>
        <v/>
      </c>
      <c r="BX5072" s="26" t="str">
        <f t="shared" si="315"/>
        <v/>
      </c>
    </row>
    <row r="5073" spans="73:76" x14ac:dyDescent="0.25">
      <c r="BU5073" s="20" t="str">
        <f t="shared" si="312"/>
        <v/>
      </c>
      <c r="BV5073" s="20" t="str">
        <f t="shared" si="313"/>
        <v/>
      </c>
      <c r="BW5073" s="20" t="str">
        <f t="shared" si="314"/>
        <v/>
      </c>
      <c r="BX5073" s="26" t="str">
        <f t="shared" si="315"/>
        <v/>
      </c>
    </row>
    <row r="5074" spans="73:76" x14ac:dyDescent="0.25">
      <c r="BU5074" s="20" t="str">
        <f t="shared" si="312"/>
        <v/>
      </c>
      <c r="BV5074" s="20" t="str">
        <f t="shared" si="313"/>
        <v/>
      </c>
      <c r="BW5074" s="20" t="str">
        <f t="shared" si="314"/>
        <v/>
      </c>
      <c r="BX5074" s="26" t="str">
        <f t="shared" si="315"/>
        <v/>
      </c>
    </row>
    <row r="5075" spans="73:76" x14ac:dyDescent="0.25">
      <c r="BU5075" s="20" t="str">
        <f t="shared" si="312"/>
        <v/>
      </c>
      <c r="BV5075" s="20" t="str">
        <f t="shared" si="313"/>
        <v/>
      </c>
      <c r="BW5075" s="20" t="str">
        <f t="shared" si="314"/>
        <v/>
      </c>
      <c r="BX5075" s="26" t="str">
        <f t="shared" si="315"/>
        <v/>
      </c>
    </row>
    <row r="5076" spans="73:76" x14ac:dyDescent="0.25">
      <c r="BU5076" s="20" t="str">
        <f t="shared" si="312"/>
        <v/>
      </c>
      <c r="BV5076" s="20" t="str">
        <f t="shared" si="313"/>
        <v/>
      </c>
      <c r="BW5076" s="20" t="str">
        <f t="shared" si="314"/>
        <v/>
      </c>
      <c r="BX5076" s="26" t="str">
        <f t="shared" si="315"/>
        <v/>
      </c>
    </row>
    <row r="5077" spans="73:76" x14ac:dyDescent="0.25">
      <c r="BU5077" s="20" t="str">
        <f t="shared" ref="BU5077:BU5140" si="316">IF(E5077="","",YEAR(E5077))</f>
        <v/>
      </c>
      <c r="BV5077" s="20" t="str">
        <f t="shared" ref="BV5077:BV5140" si="317">IF(E5077="","",MONTH(E5077))</f>
        <v/>
      </c>
      <c r="BW5077" s="20" t="str">
        <f t="shared" ref="BW5077:BW5140" si="318">IF(E5077="","",DAY(E5077))</f>
        <v/>
      </c>
      <c r="BX5077" s="26" t="str">
        <f t="shared" ref="BX5077:BX5140" si="319">IF(E5077="","",E5077*1)</f>
        <v/>
      </c>
    </row>
    <row r="5078" spans="73:76" x14ac:dyDescent="0.25">
      <c r="BU5078" s="20" t="str">
        <f t="shared" si="316"/>
        <v/>
      </c>
      <c r="BV5078" s="20" t="str">
        <f t="shared" si="317"/>
        <v/>
      </c>
      <c r="BW5078" s="20" t="str">
        <f t="shared" si="318"/>
        <v/>
      </c>
      <c r="BX5078" s="26" t="str">
        <f t="shared" si="319"/>
        <v/>
      </c>
    </row>
    <row r="5079" spans="73:76" x14ac:dyDescent="0.25">
      <c r="BU5079" s="20" t="str">
        <f t="shared" si="316"/>
        <v/>
      </c>
      <c r="BV5079" s="20" t="str">
        <f t="shared" si="317"/>
        <v/>
      </c>
      <c r="BW5079" s="20" t="str">
        <f t="shared" si="318"/>
        <v/>
      </c>
      <c r="BX5079" s="26" t="str">
        <f t="shared" si="319"/>
        <v/>
      </c>
    </row>
    <row r="5080" spans="73:76" x14ac:dyDescent="0.25">
      <c r="BU5080" s="20" t="str">
        <f t="shared" si="316"/>
        <v/>
      </c>
      <c r="BV5080" s="20" t="str">
        <f t="shared" si="317"/>
        <v/>
      </c>
      <c r="BW5080" s="20" t="str">
        <f t="shared" si="318"/>
        <v/>
      </c>
      <c r="BX5080" s="26" t="str">
        <f t="shared" si="319"/>
        <v/>
      </c>
    </row>
    <row r="5081" spans="73:76" x14ac:dyDescent="0.25">
      <c r="BU5081" s="20" t="str">
        <f t="shared" si="316"/>
        <v/>
      </c>
      <c r="BV5081" s="20" t="str">
        <f t="shared" si="317"/>
        <v/>
      </c>
      <c r="BW5081" s="20" t="str">
        <f t="shared" si="318"/>
        <v/>
      </c>
      <c r="BX5081" s="26" t="str">
        <f t="shared" si="319"/>
        <v/>
      </c>
    </row>
    <row r="5082" spans="73:76" x14ac:dyDescent="0.25">
      <c r="BU5082" s="20" t="str">
        <f t="shared" si="316"/>
        <v/>
      </c>
      <c r="BV5082" s="20" t="str">
        <f t="shared" si="317"/>
        <v/>
      </c>
      <c r="BW5082" s="20" t="str">
        <f t="shared" si="318"/>
        <v/>
      </c>
      <c r="BX5082" s="26" t="str">
        <f t="shared" si="319"/>
        <v/>
      </c>
    </row>
    <row r="5083" spans="73:76" x14ac:dyDescent="0.25">
      <c r="BU5083" s="20" t="str">
        <f t="shared" si="316"/>
        <v/>
      </c>
      <c r="BV5083" s="20" t="str">
        <f t="shared" si="317"/>
        <v/>
      </c>
      <c r="BW5083" s="20" t="str">
        <f t="shared" si="318"/>
        <v/>
      </c>
      <c r="BX5083" s="26" t="str">
        <f t="shared" si="319"/>
        <v/>
      </c>
    </row>
    <row r="5084" spans="73:76" x14ac:dyDescent="0.25">
      <c r="BU5084" s="20" t="str">
        <f t="shared" si="316"/>
        <v/>
      </c>
      <c r="BV5084" s="20" t="str">
        <f t="shared" si="317"/>
        <v/>
      </c>
      <c r="BW5084" s="20" t="str">
        <f t="shared" si="318"/>
        <v/>
      </c>
      <c r="BX5084" s="26" t="str">
        <f t="shared" si="319"/>
        <v/>
      </c>
    </row>
    <row r="5085" spans="73:76" x14ac:dyDescent="0.25">
      <c r="BU5085" s="20" t="str">
        <f t="shared" si="316"/>
        <v/>
      </c>
      <c r="BV5085" s="20" t="str">
        <f t="shared" si="317"/>
        <v/>
      </c>
      <c r="BW5085" s="20" t="str">
        <f t="shared" si="318"/>
        <v/>
      </c>
      <c r="BX5085" s="26" t="str">
        <f t="shared" si="319"/>
        <v/>
      </c>
    </row>
    <row r="5086" spans="73:76" x14ac:dyDescent="0.25">
      <c r="BU5086" s="20" t="str">
        <f t="shared" si="316"/>
        <v/>
      </c>
      <c r="BV5086" s="20" t="str">
        <f t="shared" si="317"/>
        <v/>
      </c>
      <c r="BW5086" s="20" t="str">
        <f t="shared" si="318"/>
        <v/>
      </c>
      <c r="BX5086" s="26" t="str">
        <f t="shared" si="319"/>
        <v/>
      </c>
    </row>
    <row r="5087" spans="73:76" x14ac:dyDescent="0.25">
      <c r="BU5087" s="20" t="str">
        <f t="shared" si="316"/>
        <v/>
      </c>
      <c r="BV5087" s="20" t="str">
        <f t="shared" si="317"/>
        <v/>
      </c>
      <c r="BW5087" s="20" t="str">
        <f t="shared" si="318"/>
        <v/>
      </c>
      <c r="BX5087" s="26" t="str">
        <f t="shared" si="319"/>
        <v/>
      </c>
    </row>
    <row r="5088" spans="73:76" x14ac:dyDescent="0.25">
      <c r="BU5088" s="20" t="str">
        <f t="shared" si="316"/>
        <v/>
      </c>
      <c r="BV5088" s="20" t="str">
        <f t="shared" si="317"/>
        <v/>
      </c>
      <c r="BW5088" s="20" t="str">
        <f t="shared" si="318"/>
        <v/>
      </c>
      <c r="BX5088" s="26" t="str">
        <f t="shared" si="319"/>
        <v/>
      </c>
    </row>
    <row r="5089" spans="73:76" x14ac:dyDescent="0.25">
      <c r="BU5089" s="20" t="str">
        <f t="shared" si="316"/>
        <v/>
      </c>
      <c r="BV5089" s="20" t="str">
        <f t="shared" si="317"/>
        <v/>
      </c>
      <c r="BW5089" s="20" t="str">
        <f t="shared" si="318"/>
        <v/>
      </c>
      <c r="BX5089" s="26" t="str">
        <f t="shared" si="319"/>
        <v/>
      </c>
    </row>
    <row r="5090" spans="73:76" x14ac:dyDescent="0.25">
      <c r="BU5090" s="20" t="str">
        <f t="shared" si="316"/>
        <v/>
      </c>
      <c r="BV5090" s="20" t="str">
        <f t="shared" si="317"/>
        <v/>
      </c>
      <c r="BW5090" s="20" t="str">
        <f t="shared" si="318"/>
        <v/>
      </c>
      <c r="BX5090" s="26" t="str">
        <f t="shared" si="319"/>
        <v/>
      </c>
    </row>
    <row r="5091" spans="73:76" x14ac:dyDescent="0.25">
      <c r="BU5091" s="20" t="str">
        <f t="shared" si="316"/>
        <v/>
      </c>
      <c r="BV5091" s="20" t="str">
        <f t="shared" si="317"/>
        <v/>
      </c>
      <c r="BW5091" s="20" t="str">
        <f t="shared" si="318"/>
        <v/>
      </c>
      <c r="BX5091" s="26" t="str">
        <f t="shared" si="319"/>
        <v/>
      </c>
    </row>
    <row r="5092" spans="73:76" x14ac:dyDescent="0.25">
      <c r="BU5092" s="20" t="str">
        <f t="shared" si="316"/>
        <v/>
      </c>
      <c r="BV5092" s="20" t="str">
        <f t="shared" si="317"/>
        <v/>
      </c>
      <c r="BW5092" s="20" t="str">
        <f t="shared" si="318"/>
        <v/>
      </c>
      <c r="BX5092" s="26" t="str">
        <f t="shared" si="319"/>
        <v/>
      </c>
    </row>
    <row r="5093" spans="73:76" x14ac:dyDescent="0.25">
      <c r="BU5093" s="20" t="str">
        <f t="shared" si="316"/>
        <v/>
      </c>
      <c r="BV5093" s="20" t="str">
        <f t="shared" si="317"/>
        <v/>
      </c>
      <c r="BW5093" s="20" t="str">
        <f t="shared" si="318"/>
        <v/>
      </c>
      <c r="BX5093" s="26" t="str">
        <f t="shared" si="319"/>
        <v/>
      </c>
    </row>
    <row r="5094" spans="73:76" x14ac:dyDescent="0.25">
      <c r="BU5094" s="20" t="str">
        <f t="shared" si="316"/>
        <v/>
      </c>
      <c r="BV5094" s="20" t="str">
        <f t="shared" si="317"/>
        <v/>
      </c>
      <c r="BW5094" s="20" t="str">
        <f t="shared" si="318"/>
        <v/>
      </c>
      <c r="BX5094" s="26" t="str">
        <f t="shared" si="319"/>
        <v/>
      </c>
    </row>
    <row r="5095" spans="73:76" x14ac:dyDescent="0.25">
      <c r="BU5095" s="20" t="str">
        <f t="shared" si="316"/>
        <v/>
      </c>
      <c r="BV5095" s="20" t="str">
        <f t="shared" si="317"/>
        <v/>
      </c>
      <c r="BW5095" s="20" t="str">
        <f t="shared" si="318"/>
        <v/>
      </c>
      <c r="BX5095" s="26" t="str">
        <f t="shared" si="319"/>
        <v/>
      </c>
    </row>
    <row r="5096" spans="73:76" x14ac:dyDescent="0.25">
      <c r="BU5096" s="20" t="str">
        <f t="shared" si="316"/>
        <v/>
      </c>
      <c r="BV5096" s="20" t="str">
        <f t="shared" si="317"/>
        <v/>
      </c>
      <c r="BW5096" s="20" t="str">
        <f t="shared" si="318"/>
        <v/>
      </c>
      <c r="BX5096" s="26" t="str">
        <f t="shared" si="319"/>
        <v/>
      </c>
    </row>
    <row r="5097" spans="73:76" x14ac:dyDescent="0.25">
      <c r="BU5097" s="20" t="str">
        <f t="shared" si="316"/>
        <v/>
      </c>
      <c r="BV5097" s="20" t="str">
        <f t="shared" si="317"/>
        <v/>
      </c>
      <c r="BW5097" s="20" t="str">
        <f t="shared" si="318"/>
        <v/>
      </c>
      <c r="BX5097" s="26" t="str">
        <f t="shared" si="319"/>
        <v/>
      </c>
    </row>
    <row r="5098" spans="73:76" x14ac:dyDescent="0.25">
      <c r="BU5098" s="20" t="str">
        <f t="shared" si="316"/>
        <v/>
      </c>
      <c r="BV5098" s="20" t="str">
        <f t="shared" si="317"/>
        <v/>
      </c>
      <c r="BW5098" s="20" t="str">
        <f t="shared" si="318"/>
        <v/>
      </c>
      <c r="BX5098" s="26" t="str">
        <f t="shared" si="319"/>
        <v/>
      </c>
    </row>
    <row r="5099" spans="73:76" x14ac:dyDescent="0.25">
      <c r="BU5099" s="20" t="str">
        <f t="shared" si="316"/>
        <v/>
      </c>
      <c r="BV5099" s="20" t="str">
        <f t="shared" si="317"/>
        <v/>
      </c>
      <c r="BW5099" s="20" t="str">
        <f t="shared" si="318"/>
        <v/>
      </c>
      <c r="BX5099" s="26" t="str">
        <f t="shared" si="319"/>
        <v/>
      </c>
    </row>
    <row r="5100" spans="73:76" x14ac:dyDescent="0.25">
      <c r="BU5100" s="20" t="str">
        <f t="shared" si="316"/>
        <v/>
      </c>
      <c r="BV5100" s="20" t="str">
        <f t="shared" si="317"/>
        <v/>
      </c>
      <c r="BW5100" s="20" t="str">
        <f t="shared" si="318"/>
        <v/>
      </c>
      <c r="BX5100" s="26" t="str">
        <f t="shared" si="319"/>
        <v/>
      </c>
    </row>
    <row r="5101" spans="73:76" x14ac:dyDescent="0.25">
      <c r="BU5101" s="20" t="str">
        <f t="shared" si="316"/>
        <v/>
      </c>
      <c r="BV5101" s="20" t="str">
        <f t="shared" si="317"/>
        <v/>
      </c>
      <c r="BW5101" s="20" t="str">
        <f t="shared" si="318"/>
        <v/>
      </c>
      <c r="BX5101" s="26" t="str">
        <f t="shared" si="319"/>
        <v/>
      </c>
    </row>
    <row r="5102" spans="73:76" x14ac:dyDescent="0.25">
      <c r="BU5102" s="20" t="str">
        <f t="shared" si="316"/>
        <v/>
      </c>
      <c r="BV5102" s="20" t="str">
        <f t="shared" si="317"/>
        <v/>
      </c>
      <c r="BW5102" s="20" t="str">
        <f t="shared" si="318"/>
        <v/>
      </c>
      <c r="BX5102" s="26" t="str">
        <f t="shared" si="319"/>
        <v/>
      </c>
    </row>
    <row r="5103" spans="73:76" x14ac:dyDescent="0.25">
      <c r="BU5103" s="20" t="str">
        <f t="shared" si="316"/>
        <v/>
      </c>
      <c r="BV5103" s="20" t="str">
        <f t="shared" si="317"/>
        <v/>
      </c>
      <c r="BW5103" s="20" t="str">
        <f t="shared" si="318"/>
        <v/>
      </c>
      <c r="BX5103" s="26" t="str">
        <f t="shared" si="319"/>
        <v/>
      </c>
    </row>
    <row r="5104" spans="73:76" x14ac:dyDescent="0.25">
      <c r="BU5104" s="20" t="str">
        <f t="shared" si="316"/>
        <v/>
      </c>
      <c r="BV5104" s="20" t="str">
        <f t="shared" si="317"/>
        <v/>
      </c>
      <c r="BW5104" s="20" t="str">
        <f t="shared" si="318"/>
        <v/>
      </c>
      <c r="BX5104" s="26" t="str">
        <f t="shared" si="319"/>
        <v/>
      </c>
    </row>
    <row r="5105" spans="73:76" x14ac:dyDescent="0.25">
      <c r="BU5105" s="20" t="str">
        <f t="shared" si="316"/>
        <v/>
      </c>
      <c r="BV5105" s="20" t="str">
        <f t="shared" si="317"/>
        <v/>
      </c>
      <c r="BW5105" s="20" t="str">
        <f t="shared" si="318"/>
        <v/>
      </c>
      <c r="BX5105" s="26" t="str">
        <f t="shared" si="319"/>
        <v/>
      </c>
    </row>
    <row r="5106" spans="73:76" x14ac:dyDescent="0.25">
      <c r="BU5106" s="20" t="str">
        <f t="shared" si="316"/>
        <v/>
      </c>
      <c r="BV5106" s="20" t="str">
        <f t="shared" si="317"/>
        <v/>
      </c>
      <c r="BW5106" s="20" t="str">
        <f t="shared" si="318"/>
        <v/>
      </c>
      <c r="BX5106" s="26" t="str">
        <f t="shared" si="319"/>
        <v/>
      </c>
    </row>
    <row r="5107" spans="73:76" x14ac:dyDescent="0.25">
      <c r="BU5107" s="20" t="str">
        <f t="shared" si="316"/>
        <v/>
      </c>
      <c r="BV5107" s="20" t="str">
        <f t="shared" si="317"/>
        <v/>
      </c>
      <c r="BW5107" s="20" t="str">
        <f t="shared" si="318"/>
        <v/>
      </c>
      <c r="BX5107" s="26" t="str">
        <f t="shared" si="319"/>
        <v/>
      </c>
    </row>
    <row r="5108" spans="73:76" x14ac:dyDescent="0.25">
      <c r="BU5108" s="20" t="str">
        <f t="shared" si="316"/>
        <v/>
      </c>
      <c r="BV5108" s="20" t="str">
        <f t="shared" si="317"/>
        <v/>
      </c>
      <c r="BW5108" s="20" t="str">
        <f t="shared" si="318"/>
        <v/>
      </c>
      <c r="BX5108" s="26" t="str">
        <f t="shared" si="319"/>
        <v/>
      </c>
    </row>
    <row r="5109" spans="73:76" x14ac:dyDescent="0.25">
      <c r="BU5109" s="20" t="str">
        <f t="shared" si="316"/>
        <v/>
      </c>
      <c r="BV5109" s="20" t="str">
        <f t="shared" si="317"/>
        <v/>
      </c>
      <c r="BW5109" s="20" t="str">
        <f t="shared" si="318"/>
        <v/>
      </c>
      <c r="BX5109" s="26" t="str">
        <f t="shared" si="319"/>
        <v/>
      </c>
    </row>
    <row r="5110" spans="73:76" x14ac:dyDescent="0.25">
      <c r="BU5110" s="20" t="str">
        <f t="shared" si="316"/>
        <v/>
      </c>
      <c r="BV5110" s="20" t="str">
        <f t="shared" si="317"/>
        <v/>
      </c>
      <c r="BW5110" s="20" t="str">
        <f t="shared" si="318"/>
        <v/>
      </c>
      <c r="BX5110" s="26" t="str">
        <f t="shared" si="319"/>
        <v/>
      </c>
    </row>
    <row r="5111" spans="73:76" x14ac:dyDescent="0.25">
      <c r="BU5111" s="20" t="str">
        <f t="shared" si="316"/>
        <v/>
      </c>
      <c r="BV5111" s="20" t="str">
        <f t="shared" si="317"/>
        <v/>
      </c>
      <c r="BW5111" s="20" t="str">
        <f t="shared" si="318"/>
        <v/>
      </c>
      <c r="BX5111" s="26" t="str">
        <f t="shared" si="319"/>
        <v/>
      </c>
    </row>
    <row r="5112" spans="73:76" x14ac:dyDescent="0.25">
      <c r="BU5112" s="20" t="str">
        <f t="shared" si="316"/>
        <v/>
      </c>
      <c r="BV5112" s="20" t="str">
        <f t="shared" si="317"/>
        <v/>
      </c>
      <c r="BW5112" s="20" t="str">
        <f t="shared" si="318"/>
        <v/>
      </c>
      <c r="BX5112" s="26" t="str">
        <f t="shared" si="319"/>
        <v/>
      </c>
    </row>
    <row r="5113" spans="73:76" x14ac:dyDescent="0.25">
      <c r="BU5113" s="20" t="str">
        <f t="shared" si="316"/>
        <v/>
      </c>
      <c r="BV5113" s="20" t="str">
        <f t="shared" si="317"/>
        <v/>
      </c>
      <c r="BW5113" s="20" t="str">
        <f t="shared" si="318"/>
        <v/>
      </c>
      <c r="BX5113" s="26" t="str">
        <f t="shared" si="319"/>
        <v/>
      </c>
    </row>
    <row r="5114" spans="73:76" x14ac:dyDescent="0.25">
      <c r="BU5114" s="20" t="str">
        <f t="shared" si="316"/>
        <v/>
      </c>
      <c r="BV5114" s="20" t="str">
        <f t="shared" si="317"/>
        <v/>
      </c>
      <c r="BW5114" s="20" t="str">
        <f t="shared" si="318"/>
        <v/>
      </c>
      <c r="BX5114" s="26" t="str">
        <f t="shared" si="319"/>
        <v/>
      </c>
    </row>
    <row r="5115" spans="73:76" x14ac:dyDescent="0.25">
      <c r="BU5115" s="20" t="str">
        <f t="shared" si="316"/>
        <v/>
      </c>
      <c r="BV5115" s="20" t="str">
        <f t="shared" si="317"/>
        <v/>
      </c>
      <c r="BW5115" s="20" t="str">
        <f t="shared" si="318"/>
        <v/>
      </c>
      <c r="BX5115" s="26" t="str">
        <f t="shared" si="319"/>
        <v/>
      </c>
    </row>
    <row r="5116" spans="73:76" x14ac:dyDescent="0.25">
      <c r="BU5116" s="20" t="str">
        <f t="shared" si="316"/>
        <v/>
      </c>
      <c r="BV5116" s="20" t="str">
        <f t="shared" si="317"/>
        <v/>
      </c>
      <c r="BW5116" s="20" t="str">
        <f t="shared" si="318"/>
        <v/>
      </c>
      <c r="BX5116" s="26" t="str">
        <f t="shared" si="319"/>
        <v/>
      </c>
    </row>
    <row r="5117" spans="73:76" x14ac:dyDescent="0.25">
      <c r="BU5117" s="20" t="str">
        <f t="shared" si="316"/>
        <v/>
      </c>
      <c r="BV5117" s="20" t="str">
        <f t="shared" si="317"/>
        <v/>
      </c>
      <c r="BW5117" s="20" t="str">
        <f t="shared" si="318"/>
        <v/>
      </c>
      <c r="BX5117" s="26" t="str">
        <f t="shared" si="319"/>
        <v/>
      </c>
    </row>
    <row r="5118" spans="73:76" x14ac:dyDescent="0.25">
      <c r="BU5118" s="20" t="str">
        <f t="shared" si="316"/>
        <v/>
      </c>
      <c r="BV5118" s="20" t="str">
        <f t="shared" si="317"/>
        <v/>
      </c>
      <c r="BW5118" s="20" t="str">
        <f t="shared" si="318"/>
        <v/>
      </c>
      <c r="BX5118" s="26" t="str">
        <f t="shared" si="319"/>
        <v/>
      </c>
    </row>
    <row r="5119" spans="73:76" x14ac:dyDescent="0.25">
      <c r="BU5119" s="20" t="str">
        <f t="shared" si="316"/>
        <v/>
      </c>
      <c r="BV5119" s="20" t="str">
        <f t="shared" si="317"/>
        <v/>
      </c>
      <c r="BW5119" s="20" t="str">
        <f t="shared" si="318"/>
        <v/>
      </c>
      <c r="BX5119" s="26" t="str">
        <f t="shared" si="319"/>
        <v/>
      </c>
    </row>
    <row r="5120" spans="73:76" x14ac:dyDescent="0.25">
      <c r="BU5120" s="20" t="str">
        <f t="shared" si="316"/>
        <v/>
      </c>
      <c r="BV5120" s="20" t="str">
        <f t="shared" si="317"/>
        <v/>
      </c>
      <c r="BW5120" s="20" t="str">
        <f t="shared" si="318"/>
        <v/>
      </c>
      <c r="BX5120" s="26" t="str">
        <f t="shared" si="319"/>
        <v/>
      </c>
    </row>
    <row r="5121" spans="73:76" x14ac:dyDescent="0.25">
      <c r="BU5121" s="20" t="str">
        <f t="shared" si="316"/>
        <v/>
      </c>
      <c r="BV5121" s="20" t="str">
        <f t="shared" si="317"/>
        <v/>
      </c>
      <c r="BW5121" s="20" t="str">
        <f t="shared" si="318"/>
        <v/>
      </c>
      <c r="BX5121" s="26" t="str">
        <f t="shared" si="319"/>
        <v/>
      </c>
    </row>
    <row r="5122" spans="73:76" x14ac:dyDescent="0.25">
      <c r="BU5122" s="20" t="str">
        <f t="shared" si="316"/>
        <v/>
      </c>
      <c r="BV5122" s="20" t="str">
        <f t="shared" si="317"/>
        <v/>
      </c>
      <c r="BW5122" s="20" t="str">
        <f t="shared" si="318"/>
        <v/>
      </c>
      <c r="BX5122" s="26" t="str">
        <f t="shared" si="319"/>
        <v/>
      </c>
    </row>
    <row r="5123" spans="73:76" x14ac:dyDescent="0.25">
      <c r="BU5123" s="20" t="str">
        <f t="shared" si="316"/>
        <v/>
      </c>
      <c r="BV5123" s="20" t="str">
        <f t="shared" si="317"/>
        <v/>
      </c>
      <c r="BW5123" s="20" t="str">
        <f t="shared" si="318"/>
        <v/>
      </c>
      <c r="BX5123" s="26" t="str">
        <f t="shared" si="319"/>
        <v/>
      </c>
    </row>
    <row r="5124" spans="73:76" x14ac:dyDescent="0.25">
      <c r="BU5124" s="20" t="str">
        <f t="shared" si="316"/>
        <v/>
      </c>
      <c r="BV5124" s="20" t="str">
        <f t="shared" si="317"/>
        <v/>
      </c>
      <c r="BW5124" s="20" t="str">
        <f t="shared" si="318"/>
        <v/>
      </c>
      <c r="BX5124" s="26" t="str">
        <f t="shared" si="319"/>
        <v/>
      </c>
    </row>
    <row r="5125" spans="73:76" x14ac:dyDescent="0.25">
      <c r="BU5125" s="20" t="str">
        <f t="shared" si="316"/>
        <v/>
      </c>
      <c r="BV5125" s="20" t="str">
        <f t="shared" si="317"/>
        <v/>
      </c>
      <c r="BW5125" s="20" t="str">
        <f t="shared" si="318"/>
        <v/>
      </c>
      <c r="BX5125" s="26" t="str">
        <f t="shared" si="319"/>
        <v/>
      </c>
    </row>
    <row r="5126" spans="73:76" x14ac:dyDescent="0.25">
      <c r="BU5126" s="20" t="str">
        <f t="shared" si="316"/>
        <v/>
      </c>
      <c r="BV5126" s="20" t="str">
        <f t="shared" si="317"/>
        <v/>
      </c>
      <c r="BW5126" s="20" t="str">
        <f t="shared" si="318"/>
        <v/>
      </c>
      <c r="BX5126" s="26" t="str">
        <f t="shared" si="319"/>
        <v/>
      </c>
    </row>
    <row r="5127" spans="73:76" x14ac:dyDescent="0.25">
      <c r="BU5127" s="20" t="str">
        <f t="shared" si="316"/>
        <v/>
      </c>
      <c r="BV5127" s="20" t="str">
        <f t="shared" si="317"/>
        <v/>
      </c>
      <c r="BW5127" s="20" t="str">
        <f t="shared" si="318"/>
        <v/>
      </c>
      <c r="BX5127" s="26" t="str">
        <f t="shared" si="319"/>
        <v/>
      </c>
    </row>
    <row r="5128" spans="73:76" x14ac:dyDescent="0.25">
      <c r="BU5128" s="20" t="str">
        <f t="shared" si="316"/>
        <v/>
      </c>
      <c r="BV5128" s="20" t="str">
        <f t="shared" si="317"/>
        <v/>
      </c>
      <c r="BW5128" s="20" t="str">
        <f t="shared" si="318"/>
        <v/>
      </c>
      <c r="BX5128" s="26" t="str">
        <f t="shared" si="319"/>
        <v/>
      </c>
    </row>
    <row r="5129" spans="73:76" x14ac:dyDescent="0.25">
      <c r="BU5129" s="20" t="str">
        <f t="shared" si="316"/>
        <v/>
      </c>
      <c r="BV5129" s="20" t="str">
        <f t="shared" si="317"/>
        <v/>
      </c>
      <c r="BW5129" s="20" t="str">
        <f t="shared" si="318"/>
        <v/>
      </c>
      <c r="BX5129" s="26" t="str">
        <f t="shared" si="319"/>
        <v/>
      </c>
    </row>
    <row r="5130" spans="73:76" x14ac:dyDescent="0.25">
      <c r="BU5130" s="20" t="str">
        <f t="shared" si="316"/>
        <v/>
      </c>
      <c r="BV5130" s="20" t="str">
        <f t="shared" si="317"/>
        <v/>
      </c>
      <c r="BW5130" s="20" t="str">
        <f t="shared" si="318"/>
        <v/>
      </c>
      <c r="BX5130" s="26" t="str">
        <f t="shared" si="319"/>
        <v/>
      </c>
    </row>
    <row r="5131" spans="73:76" x14ac:dyDescent="0.25">
      <c r="BU5131" s="20" t="str">
        <f t="shared" si="316"/>
        <v/>
      </c>
      <c r="BV5131" s="20" t="str">
        <f t="shared" si="317"/>
        <v/>
      </c>
      <c r="BW5131" s="20" t="str">
        <f t="shared" si="318"/>
        <v/>
      </c>
      <c r="BX5131" s="26" t="str">
        <f t="shared" si="319"/>
        <v/>
      </c>
    </row>
    <row r="5132" spans="73:76" x14ac:dyDescent="0.25">
      <c r="BU5132" s="20" t="str">
        <f t="shared" si="316"/>
        <v/>
      </c>
      <c r="BV5132" s="20" t="str">
        <f t="shared" si="317"/>
        <v/>
      </c>
      <c r="BW5132" s="20" t="str">
        <f t="shared" si="318"/>
        <v/>
      </c>
      <c r="BX5132" s="26" t="str">
        <f t="shared" si="319"/>
        <v/>
      </c>
    </row>
    <row r="5133" spans="73:76" x14ac:dyDescent="0.25">
      <c r="BU5133" s="20" t="str">
        <f t="shared" si="316"/>
        <v/>
      </c>
      <c r="BV5133" s="20" t="str">
        <f t="shared" si="317"/>
        <v/>
      </c>
      <c r="BW5133" s="20" t="str">
        <f t="shared" si="318"/>
        <v/>
      </c>
      <c r="BX5133" s="26" t="str">
        <f t="shared" si="319"/>
        <v/>
      </c>
    </row>
    <row r="5134" spans="73:76" x14ac:dyDescent="0.25">
      <c r="BU5134" s="20" t="str">
        <f t="shared" si="316"/>
        <v/>
      </c>
      <c r="BV5134" s="20" t="str">
        <f t="shared" si="317"/>
        <v/>
      </c>
      <c r="BW5134" s="20" t="str">
        <f t="shared" si="318"/>
        <v/>
      </c>
      <c r="BX5134" s="26" t="str">
        <f t="shared" si="319"/>
        <v/>
      </c>
    </row>
    <row r="5135" spans="73:76" x14ac:dyDescent="0.25">
      <c r="BU5135" s="20" t="str">
        <f t="shared" si="316"/>
        <v/>
      </c>
      <c r="BV5135" s="20" t="str">
        <f t="shared" si="317"/>
        <v/>
      </c>
      <c r="BW5135" s="20" t="str">
        <f t="shared" si="318"/>
        <v/>
      </c>
      <c r="BX5135" s="26" t="str">
        <f t="shared" si="319"/>
        <v/>
      </c>
    </row>
    <row r="5136" spans="73:76" x14ac:dyDescent="0.25">
      <c r="BU5136" s="20" t="str">
        <f t="shared" si="316"/>
        <v/>
      </c>
      <c r="BV5136" s="20" t="str">
        <f t="shared" si="317"/>
        <v/>
      </c>
      <c r="BW5136" s="20" t="str">
        <f t="shared" si="318"/>
        <v/>
      </c>
      <c r="BX5136" s="26" t="str">
        <f t="shared" si="319"/>
        <v/>
      </c>
    </row>
    <row r="5137" spans="73:76" x14ac:dyDescent="0.25">
      <c r="BU5137" s="20" t="str">
        <f t="shared" si="316"/>
        <v/>
      </c>
      <c r="BV5137" s="20" t="str">
        <f t="shared" si="317"/>
        <v/>
      </c>
      <c r="BW5137" s="20" t="str">
        <f t="shared" si="318"/>
        <v/>
      </c>
      <c r="BX5137" s="26" t="str">
        <f t="shared" si="319"/>
        <v/>
      </c>
    </row>
    <row r="5138" spans="73:76" x14ac:dyDescent="0.25">
      <c r="BU5138" s="20" t="str">
        <f t="shared" si="316"/>
        <v/>
      </c>
      <c r="BV5138" s="20" t="str">
        <f t="shared" si="317"/>
        <v/>
      </c>
      <c r="BW5138" s="20" t="str">
        <f t="shared" si="318"/>
        <v/>
      </c>
      <c r="BX5138" s="26" t="str">
        <f t="shared" si="319"/>
        <v/>
      </c>
    </row>
    <row r="5139" spans="73:76" x14ac:dyDescent="0.25">
      <c r="BU5139" s="20" t="str">
        <f t="shared" si="316"/>
        <v/>
      </c>
      <c r="BV5139" s="20" t="str">
        <f t="shared" si="317"/>
        <v/>
      </c>
      <c r="BW5139" s="20" t="str">
        <f t="shared" si="318"/>
        <v/>
      </c>
      <c r="BX5139" s="26" t="str">
        <f t="shared" si="319"/>
        <v/>
      </c>
    </row>
    <row r="5140" spans="73:76" x14ac:dyDescent="0.25">
      <c r="BU5140" s="20" t="str">
        <f t="shared" si="316"/>
        <v/>
      </c>
      <c r="BV5140" s="20" t="str">
        <f t="shared" si="317"/>
        <v/>
      </c>
      <c r="BW5140" s="20" t="str">
        <f t="shared" si="318"/>
        <v/>
      </c>
      <c r="BX5140" s="26" t="str">
        <f t="shared" si="319"/>
        <v/>
      </c>
    </row>
    <row r="5141" spans="73:76" x14ac:dyDescent="0.25">
      <c r="BU5141" s="20" t="str">
        <f t="shared" ref="BU5141:BU5204" si="320">IF(E5141="","",YEAR(E5141))</f>
        <v/>
      </c>
      <c r="BV5141" s="20" t="str">
        <f t="shared" ref="BV5141:BV5204" si="321">IF(E5141="","",MONTH(E5141))</f>
        <v/>
      </c>
      <c r="BW5141" s="20" t="str">
        <f t="shared" ref="BW5141:BW5204" si="322">IF(E5141="","",DAY(E5141))</f>
        <v/>
      </c>
      <c r="BX5141" s="26" t="str">
        <f t="shared" ref="BX5141:BX5204" si="323">IF(E5141="","",E5141*1)</f>
        <v/>
      </c>
    </row>
    <row r="5142" spans="73:76" x14ac:dyDescent="0.25">
      <c r="BU5142" s="20" t="str">
        <f t="shared" si="320"/>
        <v/>
      </c>
      <c r="BV5142" s="20" t="str">
        <f t="shared" si="321"/>
        <v/>
      </c>
      <c r="BW5142" s="20" t="str">
        <f t="shared" si="322"/>
        <v/>
      </c>
      <c r="BX5142" s="26" t="str">
        <f t="shared" si="323"/>
        <v/>
      </c>
    </row>
    <row r="5143" spans="73:76" x14ac:dyDescent="0.25">
      <c r="BU5143" s="20" t="str">
        <f t="shared" si="320"/>
        <v/>
      </c>
      <c r="BV5143" s="20" t="str">
        <f t="shared" si="321"/>
        <v/>
      </c>
      <c r="BW5143" s="20" t="str">
        <f t="shared" si="322"/>
        <v/>
      </c>
      <c r="BX5143" s="26" t="str">
        <f t="shared" si="323"/>
        <v/>
      </c>
    </row>
    <row r="5144" spans="73:76" x14ac:dyDescent="0.25">
      <c r="BU5144" s="20" t="str">
        <f t="shared" si="320"/>
        <v/>
      </c>
      <c r="BV5144" s="20" t="str">
        <f t="shared" si="321"/>
        <v/>
      </c>
      <c r="BW5144" s="20" t="str">
        <f t="shared" si="322"/>
        <v/>
      </c>
      <c r="BX5144" s="26" t="str">
        <f t="shared" si="323"/>
        <v/>
      </c>
    </row>
    <row r="5145" spans="73:76" x14ac:dyDescent="0.25">
      <c r="BU5145" s="20" t="str">
        <f t="shared" si="320"/>
        <v/>
      </c>
      <c r="BV5145" s="20" t="str">
        <f t="shared" si="321"/>
        <v/>
      </c>
      <c r="BW5145" s="20" t="str">
        <f t="shared" si="322"/>
        <v/>
      </c>
      <c r="BX5145" s="26" t="str">
        <f t="shared" si="323"/>
        <v/>
      </c>
    </row>
    <row r="5146" spans="73:76" x14ac:dyDescent="0.25">
      <c r="BU5146" s="20" t="str">
        <f t="shared" si="320"/>
        <v/>
      </c>
      <c r="BV5146" s="20" t="str">
        <f t="shared" si="321"/>
        <v/>
      </c>
      <c r="BW5146" s="20" t="str">
        <f t="shared" si="322"/>
        <v/>
      </c>
      <c r="BX5146" s="26" t="str">
        <f t="shared" si="323"/>
        <v/>
      </c>
    </row>
    <row r="5147" spans="73:76" x14ac:dyDescent="0.25">
      <c r="BU5147" s="20" t="str">
        <f t="shared" si="320"/>
        <v/>
      </c>
      <c r="BV5147" s="20" t="str">
        <f t="shared" si="321"/>
        <v/>
      </c>
      <c r="BW5147" s="20" t="str">
        <f t="shared" si="322"/>
        <v/>
      </c>
      <c r="BX5147" s="26" t="str">
        <f t="shared" si="323"/>
        <v/>
      </c>
    </row>
    <row r="5148" spans="73:76" x14ac:dyDescent="0.25">
      <c r="BU5148" s="20" t="str">
        <f t="shared" si="320"/>
        <v/>
      </c>
      <c r="BV5148" s="20" t="str">
        <f t="shared" si="321"/>
        <v/>
      </c>
      <c r="BW5148" s="20" t="str">
        <f t="shared" si="322"/>
        <v/>
      </c>
      <c r="BX5148" s="26" t="str">
        <f t="shared" si="323"/>
        <v/>
      </c>
    </row>
    <row r="5149" spans="73:76" x14ac:dyDescent="0.25">
      <c r="BU5149" s="20" t="str">
        <f t="shared" si="320"/>
        <v/>
      </c>
      <c r="BV5149" s="20" t="str">
        <f t="shared" si="321"/>
        <v/>
      </c>
      <c r="BW5149" s="20" t="str">
        <f t="shared" si="322"/>
        <v/>
      </c>
      <c r="BX5149" s="26" t="str">
        <f t="shared" si="323"/>
        <v/>
      </c>
    </row>
    <row r="5150" spans="73:76" x14ac:dyDescent="0.25">
      <c r="BU5150" s="20" t="str">
        <f t="shared" si="320"/>
        <v/>
      </c>
      <c r="BV5150" s="20" t="str">
        <f t="shared" si="321"/>
        <v/>
      </c>
      <c r="BW5150" s="20" t="str">
        <f t="shared" si="322"/>
        <v/>
      </c>
      <c r="BX5150" s="26" t="str">
        <f t="shared" si="323"/>
        <v/>
      </c>
    </row>
    <row r="5151" spans="73:76" x14ac:dyDescent="0.25">
      <c r="BU5151" s="20" t="str">
        <f t="shared" si="320"/>
        <v/>
      </c>
      <c r="BV5151" s="20" t="str">
        <f t="shared" si="321"/>
        <v/>
      </c>
      <c r="BW5151" s="20" t="str">
        <f t="shared" si="322"/>
        <v/>
      </c>
      <c r="BX5151" s="26" t="str">
        <f t="shared" si="323"/>
        <v/>
      </c>
    </row>
    <row r="5152" spans="73:76" x14ac:dyDescent="0.25">
      <c r="BU5152" s="20" t="str">
        <f t="shared" si="320"/>
        <v/>
      </c>
      <c r="BV5152" s="20" t="str">
        <f t="shared" si="321"/>
        <v/>
      </c>
      <c r="BW5152" s="20" t="str">
        <f t="shared" si="322"/>
        <v/>
      </c>
      <c r="BX5152" s="26" t="str">
        <f t="shared" si="323"/>
        <v/>
      </c>
    </row>
    <row r="5153" spans="73:76" x14ac:dyDescent="0.25">
      <c r="BU5153" s="20" t="str">
        <f t="shared" si="320"/>
        <v/>
      </c>
      <c r="BV5153" s="20" t="str">
        <f t="shared" si="321"/>
        <v/>
      </c>
      <c r="BW5153" s="20" t="str">
        <f t="shared" si="322"/>
        <v/>
      </c>
      <c r="BX5153" s="26" t="str">
        <f t="shared" si="323"/>
        <v/>
      </c>
    </row>
    <row r="5154" spans="73:76" x14ac:dyDescent="0.25">
      <c r="BU5154" s="20" t="str">
        <f t="shared" si="320"/>
        <v/>
      </c>
      <c r="BV5154" s="20" t="str">
        <f t="shared" si="321"/>
        <v/>
      </c>
      <c r="BW5154" s="20" t="str">
        <f t="shared" si="322"/>
        <v/>
      </c>
      <c r="BX5154" s="26" t="str">
        <f t="shared" si="323"/>
        <v/>
      </c>
    </row>
    <row r="5155" spans="73:76" x14ac:dyDescent="0.25">
      <c r="BU5155" s="20" t="str">
        <f t="shared" si="320"/>
        <v/>
      </c>
      <c r="BV5155" s="20" t="str">
        <f t="shared" si="321"/>
        <v/>
      </c>
      <c r="BW5155" s="20" t="str">
        <f t="shared" si="322"/>
        <v/>
      </c>
      <c r="BX5155" s="26" t="str">
        <f t="shared" si="323"/>
        <v/>
      </c>
    </row>
    <row r="5156" spans="73:76" x14ac:dyDescent="0.25">
      <c r="BU5156" s="20" t="str">
        <f t="shared" si="320"/>
        <v/>
      </c>
      <c r="BV5156" s="20" t="str">
        <f t="shared" si="321"/>
        <v/>
      </c>
      <c r="BW5156" s="20" t="str">
        <f t="shared" si="322"/>
        <v/>
      </c>
      <c r="BX5156" s="26" t="str">
        <f t="shared" si="323"/>
        <v/>
      </c>
    </row>
    <row r="5157" spans="73:76" x14ac:dyDescent="0.25">
      <c r="BU5157" s="20" t="str">
        <f t="shared" si="320"/>
        <v/>
      </c>
      <c r="BV5157" s="20" t="str">
        <f t="shared" si="321"/>
        <v/>
      </c>
      <c r="BW5157" s="20" t="str">
        <f t="shared" si="322"/>
        <v/>
      </c>
      <c r="BX5157" s="26" t="str">
        <f t="shared" si="323"/>
        <v/>
      </c>
    </row>
    <row r="5158" spans="73:76" x14ac:dyDescent="0.25">
      <c r="BU5158" s="20" t="str">
        <f t="shared" si="320"/>
        <v/>
      </c>
      <c r="BV5158" s="20" t="str">
        <f t="shared" si="321"/>
        <v/>
      </c>
      <c r="BW5158" s="20" t="str">
        <f t="shared" si="322"/>
        <v/>
      </c>
      <c r="BX5158" s="26" t="str">
        <f t="shared" si="323"/>
        <v/>
      </c>
    </row>
    <row r="5159" spans="73:76" x14ac:dyDescent="0.25">
      <c r="BU5159" s="20" t="str">
        <f t="shared" si="320"/>
        <v/>
      </c>
      <c r="BV5159" s="20" t="str">
        <f t="shared" si="321"/>
        <v/>
      </c>
      <c r="BW5159" s="20" t="str">
        <f t="shared" si="322"/>
        <v/>
      </c>
      <c r="BX5159" s="26" t="str">
        <f t="shared" si="323"/>
        <v/>
      </c>
    </row>
    <row r="5160" spans="73:76" x14ac:dyDescent="0.25">
      <c r="BU5160" s="20" t="str">
        <f t="shared" si="320"/>
        <v/>
      </c>
      <c r="BV5160" s="20" t="str">
        <f t="shared" si="321"/>
        <v/>
      </c>
      <c r="BW5160" s="20" t="str">
        <f t="shared" si="322"/>
        <v/>
      </c>
      <c r="BX5160" s="26" t="str">
        <f t="shared" si="323"/>
        <v/>
      </c>
    </row>
    <row r="5161" spans="73:76" x14ac:dyDescent="0.25">
      <c r="BU5161" s="20" t="str">
        <f t="shared" si="320"/>
        <v/>
      </c>
      <c r="BV5161" s="20" t="str">
        <f t="shared" si="321"/>
        <v/>
      </c>
      <c r="BW5161" s="20" t="str">
        <f t="shared" si="322"/>
        <v/>
      </c>
      <c r="BX5161" s="26" t="str">
        <f t="shared" si="323"/>
        <v/>
      </c>
    </row>
    <row r="5162" spans="73:76" x14ac:dyDescent="0.25">
      <c r="BU5162" s="20" t="str">
        <f t="shared" si="320"/>
        <v/>
      </c>
      <c r="BV5162" s="20" t="str">
        <f t="shared" si="321"/>
        <v/>
      </c>
      <c r="BW5162" s="20" t="str">
        <f t="shared" si="322"/>
        <v/>
      </c>
      <c r="BX5162" s="26" t="str">
        <f t="shared" si="323"/>
        <v/>
      </c>
    </row>
    <row r="5163" spans="73:76" x14ac:dyDescent="0.25">
      <c r="BU5163" s="20" t="str">
        <f t="shared" si="320"/>
        <v/>
      </c>
      <c r="BV5163" s="20" t="str">
        <f t="shared" si="321"/>
        <v/>
      </c>
      <c r="BW5163" s="20" t="str">
        <f t="shared" si="322"/>
        <v/>
      </c>
      <c r="BX5163" s="26" t="str">
        <f t="shared" si="323"/>
        <v/>
      </c>
    </row>
    <row r="5164" spans="73:76" x14ac:dyDescent="0.25">
      <c r="BU5164" s="20" t="str">
        <f t="shared" si="320"/>
        <v/>
      </c>
      <c r="BV5164" s="20" t="str">
        <f t="shared" si="321"/>
        <v/>
      </c>
      <c r="BW5164" s="20" t="str">
        <f t="shared" si="322"/>
        <v/>
      </c>
      <c r="BX5164" s="26" t="str">
        <f t="shared" si="323"/>
        <v/>
      </c>
    </row>
    <row r="5165" spans="73:76" x14ac:dyDescent="0.25">
      <c r="BU5165" s="20" t="str">
        <f t="shared" si="320"/>
        <v/>
      </c>
      <c r="BV5165" s="20" t="str">
        <f t="shared" si="321"/>
        <v/>
      </c>
      <c r="BW5165" s="20" t="str">
        <f t="shared" si="322"/>
        <v/>
      </c>
      <c r="BX5165" s="26" t="str">
        <f t="shared" si="323"/>
        <v/>
      </c>
    </row>
    <row r="5166" spans="73:76" x14ac:dyDescent="0.25">
      <c r="BU5166" s="20" t="str">
        <f t="shared" si="320"/>
        <v/>
      </c>
      <c r="BV5166" s="20" t="str">
        <f t="shared" si="321"/>
        <v/>
      </c>
      <c r="BW5166" s="20" t="str">
        <f t="shared" si="322"/>
        <v/>
      </c>
      <c r="BX5166" s="26" t="str">
        <f t="shared" si="323"/>
        <v/>
      </c>
    </row>
    <row r="5167" spans="73:76" x14ac:dyDescent="0.25">
      <c r="BU5167" s="20" t="str">
        <f t="shared" si="320"/>
        <v/>
      </c>
      <c r="BV5167" s="20" t="str">
        <f t="shared" si="321"/>
        <v/>
      </c>
      <c r="BW5167" s="20" t="str">
        <f t="shared" si="322"/>
        <v/>
      </c>
      <c r="BX5167" s="26" t="str">
        <f t="shared" si="323"/>
        <v/>
      </c>
    </row>
    <row r="5168" spans="73:76" x14ac:dyDescent="0.25">
      <c r="BU5168" s="20" t="str">
        <f t="shared" si="320"/>
        <v/>
      </c>
      <c r="BV5168" s="20" t="str">
        <f t="shared" si="321"/>
        <v/>
      </c>
      <c r="BW5168" s="20" t="str">
        <f t="shared" si="322"/>
        <v/>
      </c>
      <c r="BX5168" s="26" t="str">
        <f t="shared" si="323"/>
        <v/>
      </c>
    </row>
    <row r="5169" spans="73:76" x14ac:dyDescent="0.25">
      <c r="BU5169" s="20" t="str">
        <f t="shared" si="320"/>
        <v/>
      </c>
      <c r="BV5169" s="20" t="str">
        <f t="shared" si="321"/>
        <v/>
      </c>
      <c r="BW5169" s="20" t="str">
        <f t="shared" si="322"/>
        <v/>
      </c>
      <c r="BX5169" s="26" t="str">
        <f t="shared" si="323"/>
        <v/>
      </c>
    </row>
    <row r="5170" spans="73:76" x14ac:dyDescent="0.25">
      <c r="BU5170" s="20" t="str">
        <f t="shared" si="320"/>
        <v/>
      </c>
      <c r="BV5170" s="20" t="str">
        <f t="shared" si="321"/>
        <v/>
      </c>
      <c r="BW5170" s="20" t="str">
        <f t="shared" si="322"/>
        <v/>
      </c>
      <c r="BX5170" s="26" t="str">
        <f t="shared" si="323"/>
        <v/>
      </c>
    </row>
    <row r="5171" spans="73:76" x14ac:dyDescent="0.25">
      <c r="BU5171" s="20" t="str">
        <f t="shared" si="320"/>
        <v/>
      </c>
      <c r="BV5171" s="20" t="str">
        <f t="shared" si="321"/>
        <v/>
      </c>
      <c r="BW5171" s="20" t="str">
        <f t="shared" si="322"/>
        <v/>
      </c>
      <c r="BX5171" s="26" t="str">
        <f t="shared" si="323"/>
        <v/>
      </c>
    </row>
    <row r="5172" spans="73:76" x14ac:dyDescent="0.25">
      <c r="BU5172" s="20" t="str">
        <f t="shared" si="320"/>
        <v/>
      </c>
      <c r="BV5172" s="20" t="str">
        <f t="shared" si="321"/>
        <v/>
      </c>
      <c r="BW5172" s="20" t="str">
        <f t="shared" si="322"/>
        <v/>
      </c>
      <c r="BX5172" s="26" t="str">
        <f t="shared" si="323"/>
        <v/>
      </c>
    </row>
    <row r="5173" spans="73:76" x14ac:dyDescent="0.25">
      <c r="BU5173" s="20" t="str">
        <f t="shared" si="320"/>
        <v/>
      </c>
      <c r="BV5173" s="20" t="str">
        <f t="shared" si="321"/>
        <v/>
      </c>
      <c r="BW5173" s="20" t="str">
        <f t="shared" si="322"/>
        <v/>
      </c>
      <c r="BX5173" s="26" t="str">
        <f t="shared" si="323"/>
        <v/>
      </c>
    </row>
    <row r="5174" spans="73:76" x14ac:dyDescent="0.25">
      <c r="BU5174" s="20" t="str">
        <f t="shared" si="320"/>
        <v/>
      </c>
      <c r="BV5174" s="20" t="str">
        <f t="shared" si="321"/>
        <v/>
      </c>
      <c r="BW5174" s="20" t="str">
        <f t="shared" si="322"/>
        <v/>
      </c>
      <c r="BX5174" s="26" t="str">
        <f t="shared" si="323"/>
        <v/>
      </c>
    </row>
    <row r="5175" spans="73:76" x14ac:dyDescent="0.25">
      <c r="BU5175" s="20" t="str">
        <f t="shared" si="320"/>
        <v/>
      </c>
      <c r="BV5175" s="20" t="str">
        <f t="shared" si="321"/>
        <v/>
      </c>
      <c r="BW5175" s="20" t="str">
        <f t="shared" si="322"/>
        <v/>
      </c>
      <c r="BX5175" s="26" t="str">
        <f t="shared" si="323"/>
        <v/>
      </c>
    </row>
    <row r="5176" spans="73:76" x14ac:dyDescent="0.25">
      <c r="BU5176" s="20" t="str">
        <f t="shared" si="320"/>
        <v/>
      </c>
      <c r="BV5176" s="20" t="str">
        <f t="shared" si="321"/>
        <v/>
      </c>
      <c r="BW5176" s="20" t="str">
        <f t="shared" si="322"/>
        <v/>
      </c>
      <c r="BX5176" s="26" t="str">
        <f t="shared" si="323"/>
        <v/>
      </c>
    </row>
    <row r="5177" spans="73:76" x14ac:dyDescent="0.25">
      <c r="BU5177" s="20" t="str">
        <f t="shared" si="320"/>
        <v/>
      </c>
      <c r="BV5177" s="20" t="str">
        <f t="shared" si="321"/>
        <v/>
      </c>
      <c r="BW5177" s="20" t="str">
        <f t="shared" si="322"/>
        <v/>
      </c>
      <c r="BX5177" s="26" t="str">
        <f t="shared" si="323"/>
        <v/>
      </c>
    </row>
    <row r="5178" spans="73:76" x14ac:dyDescent="0.25">
      <c r="BU5178" s="20" t="str">
        <f t="shared" si="320"/>
        <v/>
      </c>
      <c r="BV5178" s="20" t="str">
        <f t="shared" si="321"/>
        <v/>
      </c>
      <c r="BW5178" s="20" t="str">
        <f t="shared" si="322"/>
        <v/>
      </c>
      <c r="BX5178" s="26" t="str">
        <f t="shared" si="323"/>
        <v/>
      </c>
    </row>
    <row r="5179" spans="73:76" x14ac:dyDescent="0.25">
      <c r="BU5179" s="20" t="str">
        <f t="shared" si="320"/>
        <v/>
      </c>
      <c r="BV5179" s="20" t="str">
        <f t="shared" si="321"/>
        <v/>
      </c>
      <c r="BW5179" s="20" t="str">
        <f t="shared" si="322"/>
        <v/>
      </c>
      <c r="BX5179" s="26" t="str">
        <f t="shared" si="323"/>
        <v/>
      </c>
    </row>
    <row r="5180" spans="73:76" x14ac:dyDescent="0.25">
      <c r="BU5180" s="20" t="str">
        <f t="shared" si="320"/>
        <v/>
      </c>
      <c r="BV5180" s="20" t="str">
        <f t="shared" si="321"/>
        <v/>
      </c>
      <c r="BW5180" s="20" t="str">
        <f t="shared" si="322"/>
        <v/>
      </c>
      <c r="BX5180" s="26" t="str">
        <f t="shared" si="323"/>
        <v/>
      </c>
    </row>
    <row r="5181" spans="73:76" x14ac:dyDescent="0.25">
      <c r="BU5181" s="20" t="str">
        <f t="shared" si="320"/>
        <v/>
      </c>
      <c r="BV5181" s="20" t="str">
        <f t="shared" si="321"/>
        <v/>
      </c>
      <c r="BW5181" s="20" t="str">
        <f t="shared" si="322"/>
        <v/>
      </c>
      <c r="BX5181" s="26" t="str">
        <f t="shared" si="323"/>
        <v/>
      </c>
    </row>
    <row r="5182" spans="73:76" x14ac:dyDescent="0.25">
      <c r="BU5182" s="20" t="str">
        <f t="shared" si="320"/>
        <v/>
      </c>
      <c r="BV5182" s="20" t="str">
        <f t="shared" si="321"/>
        <v/>
      </c>
      <c r="BW5182" s="20" t="str">
        <f t="shared" si="322"/>
        <v/>
      </c>
      <c r="BX5182" s="26" t="str">
        <f t="shared" si="323"/>
        <v/>
      </c>
    </row>
    <row r="5183" spans="73:76" x14ac:dyDescent="0.25">
      <c r="BU5183" s="20" t="str">
        <f t="shared" si="320"/>
        <v/>
      </c>
      <c r="BV5183" s="20" t="str">
        <f t="shared" si="321"/>
        <v/>
      </c>
      <c r="BW5183" s="20" t="str">
        <f t="shared" si="322"/>
        <v/>
      </c>
      <c r="BX5183" s="26" t="str">
        <f t="shared" si="323"/>
        <v/>
      </c>
    </row>
    <row r="5184" spans="73:76" x14ac:dyDescent="0.25">
      <c r="BU5184" s="20" t="str">
        <f t="shared" si="320"/>
        <v/>
      </c>
      <c r="BV5184" s="20" t="str">
        <f t="shared" si="321"/>
        <v/>
      </c>
      <c r="BW5184" s="20" t="str">
        <f t="shared" si="322"/>
        <v/>
      </c>
      <c r="BX5184" s="26" t="str">
        <f t="shared" si="323"/>
        <v/>
      </c>
    </row>
    <row r="5185" spans="73:76" x14ac:dyDescent="0.25">
      <c r="BU5185" s="20" t="str">
        <f t="shared" si="320"/>
        <v/>
      </c>
      <c r="BV5185" s="20" t="str">
        <f t="shared" si="321"/>
        <v/>
      </c>
      <c r="BW5185" s="20" t="str">
        <f t="shared" si="322"/>
        <v/>
      </c>
      <c r="BX5185" s="26" t="str">
        <f t="shared" si="323"/>
        <v/>
      </c>
    </row>
    <row r="5186" spans="73:76" x14ac:dyDescent="0.25">
      <c r="BU5186" s="20" t="str">
        <f t="shared" si="320"/>
        <v/>
      </c>
      <c r="BV5186" s="20" t="str">
        <f t="shared" si="321"/>
        <v/>
      </c>
      <c r="BW5186" s="20" t="str">
        <f t="shared" si="322"/>
        <v/>
      </c>
      <c r="BX5186" s="26" t="str">
        <f t="shared" si="323"/>
        <v/>
      </c>
    </row>
    <row r="5187" spans="73:76" x14ac:dyDescent="0.25">
      <c r="BU5187" s="20" t="str">
        <f t="shared" si="320"/>
        <v/>
      </c>
      <c r="BV5187" s="20" t="str">
        <f t="shared" si="321"/>
        <v/>
      </c>
      <c r="BW5187" s="20" t="str">
        <f t="shared" si="322"/>
        <v/>
      </c>
      <c r="BX5187" s="26" t="str">
        <f t="shared" si="323"/>
        <v/>
      </c>
    </row>
    <row r="5188" spans="73:76" x14ac:dyDescent="0.25">
      <c r="BU5188" s="20" t="str">
        <f t="shared" si="320"/>
        <v/>
      </c>
      <c r="BV5188" s="20" t="str">
        <f t="shared" si="321"/>
        <v/>
      </c>
      <c r="BW5188" s="20" t="str">
        <f t="shared" si="322"/>
        <v/>
      </c>
      <c r="BX5188" s="26" t="str">
        <f t="shared" si="323"/>
        <v/>
      </c>
    </row>
    <row r="5189" spans="73:76" x14ac:dyDescent="0.25">
      <c r="BU5189" s="20" t="str">
        <f t="shared" si="320"/>
        <v/>
      </c>
      <c r="BV5189" s="20" t="str">
        <f t="shared" si="321"/>
        <v/>
      </c>
      <c r="BW5189" s="20" t="str">
        <f t="shared" si="322"/>
        <v/>
      </c>
      <c r="BX5189" s="26" t="str">
        <f t="shared" si="323"/>
        <v/>
      </c>
    </row>
    <row r="5190" spans="73:76" x14ac:dyDescent="0.25">
      <c r="BU5190" s="20" t="str">
        <f t="shared" si="320"/>
        <v/>
      </c>
      <c r="BV5190" s="20" t="str">
        <f t="shared" si="321"/>
        <v/>
      </c>
      <c r="BW5190" s="20" t="str">
        <f t="shared" si="322"/>
        <v/>
      </c>
      <c r="BX5190" s="26" t="str">
        <f t="shared" si="323"/>
        <v/>
      </c>
    </row>
    <row r="5191" spans="73:76" x14ac:dyDescent="0.25">
      <c r="BU5191" s="20" t="str">
        <f t="shared" si="320"/>
        <v/>
      </c>
      <c r="BV5191" s="20" t="str">
        <f t="shared" si="321"/>
        <v/>
      </c>
      <c r="BW5191" s="20" t="str">
        <f t="shared" si="322"/>
        <v/>
      </c>
      <c r="BX5191" s="26" t="str">
        <f t="shared" si="323"/>
        <v/>
      </c>
    </row>
    <row r="5192" spans="73:76" x14ac:dyDescent="0.25">
      <c r="BU5192" s="20" t="str">
        <f t="shared" si="320"/>
        <v/>
      </c>
      <c r="BV5192" s="20" t="str">
        <f t="shared" si="321"/>
        <v/>
      </c>
      <c r="BW5192" s="20" t="str">
        <f t="shared" si="322"/>
        <v/>
      </c>
      <c r="BX5192" s="26" t="str">
        <f t="shared" si="323"/>
        <v/>
      </c>
    </row>
    <row r="5193" spans="73:76" x14ac:dyDescent="0.25">
      <c r="BU5193" s="20" t="str">
        <f t="shared" si="320"/>
        <v/>
      </c>
      <c r="BV5193" s="20" t="str">
        <f t="shared" si="321"/>
        <v/>
      </c>
      <c r="BW5193" s="20" t="str">
        <f t="shared" si="322"/>
        <v/>
      </c>
      <c r="BX5193" s="26" t="str">
        <f t="shared" si="323"/>
        <v/>
      </c>
    </row>
    <row r="5194" spans="73:76" x14ac:dyDescent="0.25">
      <c r="BU5194" s="20" t="str">
        <f t="shared" si="320"/>
        <v/>
      </c>
      <c r="BV5194" s="20" t="str">
        <f t="shared" si="321"/>
        <v/>
      </c>
      <c r="BW5194" s="20" t="str">
        <f t="shared" si="322"/>
        <v/>
      </c>
      <c r="BX5194" s="26" t="str">
        <f t="shared" si="323"/>
        <v/>
      </c>
    </row>
    <row r="5195" spans="73:76" x14ac:dyDescent="0.25">
      <c r="BU5195" s="20" t="str">
        <f t="shared" si="320"/>
        <v/>
      </c>
      <c r="BV5195" s="20" t="str">
        <f t="shared" si="321"/>
        <v/>
      </c>
      <c r="BW5195" s="20" t="str">
        <f t="shared" si="322"/>
        <v/>
      </c>
      <c r="BX5195" s="26" t="str">
        <f t="shared" si="323"/>
        <v/>
      </c>
    </row>
    <row r="5196" spans="73:76" x14ac:dyDescent="0.25">
      <c r="BU5196" s="20" t="str">
        <f t="shared" si="320"/>
        <v/>
      </c>
      <c r="BV5196" s="20" t="str">
        <f t="shared" si="321"/>
        <v/>
      </c>
      <c r="BW5196" s="20" t="str">
        <f t="shared" si="322"/>
        <v/>
      </c>
      <c r="BX5196" s="26" t="str">
        <f t="shared" si="323"/>
        <v/>
      </c>
    </row>
    <row r="5197" spans="73:76" x14ac:dyDescent="0.25">
      <c r="BU5197" s="20" t="str">
        <f t="shared" si="320"/>
        <v/>
      </c>
      <c r="BV5197" s="20" t="str">
        <f t="shared" si="321"/>
        <v/>
      </c>
      <c r="BW5197" s="20" t="str">
        <f t="shared" si="322"/>
        <v/>
      </c>
      <c r="BX5197" s="26" t="str">
        <f t="shared" si="323"/>
        <v/>
      </c>
    </row>
    <row r="5198" spans="73:76" x14ac:dyDescent="0.25">
      <c r="BU5198" s="20" t="str">
        <f t="shared" si="320"/>
        <v/>
      </c>
      <c r="BV5198" s="20" t="str">
        <f t="shared" si="321"/>
        <v/>
      </c>
      <c r="BW5198" s="20" t="str">
        <f t="shared" si="322"/>
        <v/>
      </c>
      <c r="BX5198" s="26" t="str">
        <f t="shared" si="323"/>
        <v/>
      </c>
    </row>
    <row r="5199" spans="73:76" x14ac:dyDescent="0.25">
      <c r="BU5199" s="20" t="str">
        <f t="shared" si="320"/>
        <v/>
      </c>
      <c r="BV5199" s="20" t="str">
        <f t="shared" si="321"/>
        <v/>
      </c>
      <c r="BW5199" s="20" t="str">
        <f t="shared" si="322"/>
        <v/>
      </c>
      <c r="BX5199" s="26" t="str">
        <f t="shared" si="323"/>
        <v/>
      </c>
    </row>
    <row r="5200" spans="73:76" x14ac:dyDescent="0.25">
      <c r="BU5200" s="20" t="str">
        <f t="shared" si="320"/>
        <v/>
      </c>
      <c r="BV5200" s="20" t="str">
        <f t="shared" si="321"/>
        <v/>
      </c>
      <c r="BW5200" s="20" t="str">
        <f t="shared" si="322"/>
        <v/>
      </c>
      <c r="BX5200" s="26" t="str">
        <f t="shared" si="323"/>
        <v/>
      </c>
    </row>
    <row r="5201" spans="73:76" x14ac:dyDescent="0.25">
      <c r="BU5201" s="20" t="str">
        <f t="shared" si="320"/>
        <v/>
      </c>
      <c r="BV5201" s="20" t="str">
        <f t="shared" si="321"/>
        <v/>
      </c>
      <c r="BW5201" s="20" t="str">
        <f t="shared" si="322"/>
        <v/>
      </c>
      <c r="BX5201" s="26" t="str">
        <f t="shared" si="323"/>
        <v/>
      </c>
    </row>
    <row r="5202" spans="73:76" x14ac:dyDescent="0.25">
      <c r="BU5202" s="20" t="str">
        <f t="shared" si="320"/>
        <v/>
      </c>
      <c r="BV5202" s="20" t="str">
        <f t="shared" si="321"/>
        <v/>
      </c>
      <c r="BW5202" s="20" t="str">
        <f t="shared" si="322"/>
        <v/>
      </c>
      <c r="BX5202" s="26" t="str">
        <f t="shared" si="323"/>
        <v/>
      </c>
    </row>
    <row r="5203" spans="73:76" x14ac:dyDescent="0.25">
      <c r="BU5203" s="20" t="str">
        <f t="shared" si="320"/>
        <v/>
      </c>
      <c r="BV5203" s="20" t="str">
        <f t="shared" si="321"/>
        <v/>
      </c>
      <c r="BW5203" s="20" t="str">
        <f t="shared" si="322"/>
        <v/>
      </c>
      <c r="BX5203" s="26" t="str">
        <f t="shared" si="323"/>
        <v/>
      </c>
    </row>
    <row r="5204" spans="73:76" x14ac:dyDescent="0.25">
      <c r="BU5204" s="20" t="str">
        <f t="shared" si="320"/>
        <v/>
      </c>
      <c r="BV5204" s="20" t="str">
        <f t="shared" si="321"/>
        <v/>
      </c>
      <c r="BW5204" s="20" t="str">
        <f t="shared" si="322"/>
        <v/>
      </c>
      <c r="BX5204" s="26" t="str">
        <f t="shared" si="323"/>
        <v/>
      </c>
    </row>
    <row r="5205" spans="73:76" x14ac:dyDescent="0.25">
      <c r="BU5205" s="20" t="str">
        <f t="shared" ref="BU5205:BU5268" si="324">IF(E5205="","",YEAR(E5205))</f>
        <v/>
      </c>
      <c r="BV5205" s="20" t="str">
        <f t="shared" ref="BV5205:BV5268" si="325">IF(E5205="","",MONTH(E5205))</f>
        <v/>
      </c>
      <c r="BW5205" s="20" t="str">
        <f t="shared" ref="BW5205:BW5268" si="326">IF(E5205="","",DAY(E5205))</f>
        <v/>
      </c>
      <c r="BX5205" s="26" t="str">
        <f t="shared" ref="BX5205:BX5268" si="327">IF(E5205="","",E5205*1)</f>
        <v/>
      </c>
    </row>
    <row r="5206" spans="73:76" x14ac:dyDescent="0.25">
      <c r="BU5206" s="20" t="str">
        <f t="shared" si="324"/>
        <v/>
      </c>
      <c r="BV5206" s="20" t="str">
        <f t="shared" si="325"/>
        <v/>
      </c>
      <c r="BW5206" s="20" t="str">
        <f t="shared" si="326"/>
        <v/>
      </c>
      <c r="BX5206" s="26" t="str">
        <f t="shared" si="327"/>
        <v/>
      </c>
    </row>
    <row r="5207" spans="73:76" x14ac:dyDescent="0.25">
      <c r="BU5207" s="20" t="str">
        <f t="shared" si="324"/>
        <v/>
      </c>
      <c r="BV5207" s="20" t="str">
        <f t="shared" si="325"/>
        <v/>
      </c>
      <c r="BW5207" s="20" t="str">
        <f t="shared" si="326"/>
        <v/>
      </c>
      <c r="BX5207" s="26" t="str">
        <f t="shared" si="327"/>
        <v/>
      </c>
    </row>
    <row r="5208" spans="73:76" x14ac:dyDescent="0.25">
      <c r="BU5208" s="20" t="str">
        <f t="shared" si="324"/>
        <v/>
      </c>
      <c r="BV5208" s="20" t="str">
        <f t="shared" si="325"/>
        <v/>
      </c>
      <c r="BW5208" s="20" t="str">
        <f t="shared" si="326"/>
        <v/>
      </c>
      <c r="BX5208" s="26" t="str">
        <f t="shared" si="327"/>
        <v/>
      </c>
    </row>
    <row r="5209" spans="73:76" x14ac:dyDescent="0.25">
      <c r="BU5209" s="20" t="str">
        <f t="shared" si="324"/>
        <v/>
      </c>
      <c r="BV5209" s="20" t="str">
        <f t="shared" si="325"/>
        <v/>
      </c>
      <c r="BW5209" s="20" t="str">
        <f t="shared" si="326"/>
        <v/>
      </c>
      <c r="BX5209" s="26" t="str">
        <f t="shared" si="327"/>
        <v/>
      </c>
    </row>
    <row r="5210" spans="73:76" x14ac:dyDescent="0.25">
      <c r="BU5210" s="20" t="str">
        <f t="shared" si="324"/>
        <v/>
      </c>
      <c r="BV5210" s="20" t="str">
        <f t="shared" si="325"/>
        <v/>
      </c>
      <c r="BW5210" s="20" t="str">
        <f t="shared" si="326"/>
        <v/>
      </c>
      <c r="BX5210" s="26" t="str">
        <f t="shared" si="327"/>
        <v/>
      </c>
    </row>
    <row r="5211" spans="73:76" x14ac:dyDescent="0.25">
      <c r="BU5211" s="20" t="str">
        <f t="shared" si="324"/>
        <v/>
      </c>
      <c r="BV5211" s="20" t="str">
        <f t="shared" si="325"/>
        <v/>
      </c>
      <c r="BW5211" s="20" t="str">
        <f t="shared" si="326"/>
        <v/>
      </c>
      <c r="BX5211" s="26" t="str">
        <f t="shared" si="327"/>
        <v/>
      </c>
    </row>
    <row r="5212" spans="73:76" x14ac:dyDescent="0.25">
      <c r="BU5212" s="20" t="str">
        <f t="shared" si="324"/>
        <v/>
      </c>
      <c r="BV5212" s="20" t="str">
        <f t="shared" si="325"/>
        <v/>
      </c>
      <c r="BW5212" s="20" t="str">
        <f t="shared" si="326"/>
        <v/>
      </c>
      <c r="BX5212" s="26" t="str">
        <f t="shared" si="327"/>
        <v/>
      </c>
    </row>
    <row r="5213" spans="73:76" x14ac:dyDescent="0.25">
      <c r="BU5213" s="20" t="str">
        <f t="shared" si="324"/>
        <v/>
      </c>
      <c r="BV5213" s="20" t="str">
        <f t="shared" si="325"/>
        <v/>
      </c>
      <c r="BW5213" s="20" t="str">
        <f t="shared" si="326"/>
        <v/>
      </c>
      <c r="BX5213" s="26" t="str">
        <f t="shared" si="327"/>
        <v/>
      </c>
    </row>
    <row r="5214" spans="73:76" x14ac:dyDescent="0.25">
      <c r="BU5214" s="20" t="str">
        <f t="shared" si="324"/>
        <v/>
      </c>
      <c r="BV5214" s="20" t="str">
        <f t="shared" si="325"/>
        <v/>
      </c>
      <c r="BW5214" s="20" t="str">
        <f t="shared" si="326"/>
        <v/>
      </c>
      <c r="BX5214" s="26" t="str">
        <f t="shared" si="327"/>
        <v/>
      </c>
    </row>
    <row r="5215" spans="73:76" x14ac:dyDescent="0.25">
      <c r="BU5215" s="20" t="str">
        <f t="shared" si="324"/>
        <v/>
      </c>
      <c r="BV5215" s="20" t="str">
        <f t="shared" si="325"/>
        <v/>
      </c>
      <c r="BW5215" s="20" t="str">
        <f t="shared" si="326"/>
        <v/>
      </c>
      <c r="BX5215" s="26" t="str">
        <f t="shared" si="327"/>
        <v/>
      </c>
    </row>
    <row r="5216" spans="73:76" x14ac:dyDescent="0.25">
      <c r="BU5216" s="20" t="str">
        <f t="shared" si="324"/>
        <v/>
      </c>
      <c r="BV5216" s="20" t="str">
        <f t="shared" si="325"/>
        <v/>
      </c>
      <c r="BW5216" s="20" t="str">
        <f t="shared" si="326"/>
        <v/>
      </c>
      <c r="BX5216" s="26" t="str">
        <f t="shared" si="327"/>
        <v/>
      </c>
    </row>
    <row r="5217" spans="73:76" x14ac:dyDescent="0.25">
      <c r="BU5217" s="20" t="str">
        <f t="shared" si="324"/>
        <v/>
      </c>
      <c r="BV5217" s="20" t="str">
        <f t="shared" si="325"/>
        <v/>
      </c>
      <c r="BW5217" s="20" t="str">
        <f t="shared" si="326"/>
        <v/>
      </c>
      <c r="BX5217" s="26" t="str">
        <f t="shared" si="327"/>
        <v/>
      </c>
    </row>
    <row r="5218" spans="73:76" x14ac:dyDescent="0.25">
      <c r="BU5218" s="20" t="str">
        <f t="shared" si="324"/>
        <v/>
      </c>
      <c r="BV5218" s="20" t="str">
        <f t="shared" si="325"/>
        <v/>
      </c>
      <c r="BW5218" s="20" t="str">
        <f t="shared" si="326"/>
        <v/>
      </c>
      <c r="BX5218" s="26" t="str">
        <f t="shared" si="327"/>
        <v/>
      </c>
    </row>
    <row r="5219" spans="73:76" x14ac:dyDescent="0.25">
      <c r="BU5219" s="20" t="str">
        <f t="shared" si="324"/>
        <v/>
      </c>
      <c r="BV5219" s="20" t="str">
        <f t="shared" si="325"/>
        <v/>
      </c>
      <c r="BW5219" s="20" t="str">
        <f t="shared" si="326"/>
        <v/>
      </c>
      <c r="BX5219" s="26" t="str">
        <f t="shared" si="327"/>
        <v/>
      </c>
    </row>
    <row r="5220" spans="73:76" x14ac:dyDescent="0.25">
      <c r="BU5220" s="20" t="str">
        <f t="shared" si="324"/>
        <v/>
      </c>
      <c r="BV5220" s="20" t="str">
        <f t="shared" si="325"/>
        <v/>
      </c>
      <c r="BW5220" s="20" t="str">
        <f t="shared" si="326"/>
        <v/>
      </c>
      <c r="BX5220" s="26" t="str">
        <f t="shared" si="327"/>
        <v/>
      </c>
    </row>
    <row r="5221" spans="73:76" x14ac:dyDescent="0.25">
      <c r="BU5221" s="20" t="str">
        <f t="shared" si="324"/>
        <v/>
      </c>
      <c r="BV5221" s="20" t="str">
        <f t="shared" si="325"/>
        <v/>
      </c>
      <c r="BW5221" s="20" t="str">
        <f t="shared" si="326"/>
        <v/>
      </c>
      <c r="BX5221" s="26" t="str">
        <f t="shared" si="327"/>
        <v/>
      </c>
    </row>
    <row r="5222" spans="73:76" x14ac:dyDescent="0.25">
      <c r="BU5222" s="20" t="str">
        <f t="shared" si="324"/>
        <v/>
      </c>
      <c r="BV5222" s="20" t="str">
        <f t="shared" si="325"/>
        <v/>
      </c>
      <c r="BW5222" s="20" t="str">
        <f t="shared" si="326"/>
        <v/>
      </c>
      <c r="BX5222" s="26" t="str">
        <f t="shared" si="327"/>
        <v/>
      </c>
    </row>
    <row r="5223" spans="73:76" x14ac:dyDescent="0.25">
      <c r="BU5223" s="20" t="str">
        <f t="shared" si="324"/>
        <v/>
      </c>
      <c r="BV5223" s="20" t="str">
        <f t="shared" si="325"/>
        <v/>
      </c>
      <c r="BW5223" s="20" t="str">
        <f t="shared" si="326"/>
        <v/>
      </c>
      <c r="BX5223" s="26" t="str">
        <f t="shared" si="327"/>
        <v/>
      </c>
    </row>
    <row r="5224" spans="73:76" x14ac:dyDescent="0.25">
      <c r="BU5224" s="20" t="str">
        <f t="shared" si="324"/>
        <v/>
      </c>
      <c r="BV5224" s="20" t="str">
        <f t="shared" si="325"/>
        <v/>
      </c>
      <c r="BW5224" s="20" t="str">
        <f t="shared" si="326"/>
        <v/>
      </c>
      <c r="BX5224" s="26" t="str">
        <f t="shared" si="327"/>
        <v/>
      </c>
    </row>
    <row r="5225" spans="73:76" x14ac:dyDescent="0.25">
      <c r="BU5225" s="20" t="str">
        <f t="shared" si="324"/>
        <v/>
      </c>
      <c r="BV5225" s="20" t="str">
        <f t="shared" si="325"/>
        <v/>
      </c>
      <c r="BW5225" s="20" t="str">
        <f t="shared" si="326"/>
        <v/>
      </c>
      <c r="BX5225" s="26" t="str">
        <f t="shared" si="327"/>
        <v/>
      </c>
    </row>
    <row r="5226" spans="73:76" x14ac:dyDescent="0.25">
      <c r="BU5226" s="20" t="str">
        <f t="shared" si="324"/>
        <v/>
      </c>
      <c r="BV5226" s="20" t="str">
        <f t="shared" si="325"/>
        <v/>
      </c>
      <c r="BW5226" s="20" t="str">
        <f t="shared" si="326"/>
        <v/>
      </c>
      <c r="BX5226" s="26" t="str">
        <f t="shared" si="327"/>
        <v/>
      </c>
    </row>
    <row r="5227" spans="73:76" x14ac:dyDescent="0.25">
      <c r="BU5227" s="20" t="str">
        <f t="shared" si="324"/>
        <v/>
      </c>
      <c r="BV5227" s="20" t="str">
        <f t="shared" si="325"/>
        <v/>
      </c>
      <c r="BW5227" s="20" t="str">
        <f t="shared" si="326"/>
        <v/>
      </c>
      <c r="BX5227" s="26" t="str">
        <f t="shared" si="327"/>
        <v/>
      </c>
    </row>
    <row r="5228" spans="73:76" x14ac:dyDescent="0.25">
      <c r="BU5228" s="20" t="str">
        <f t="shared" si="324"/>
        <v/>
      </c>
      <c r="BV5228" s="20" t="str">
        <f t="shared" si="325"/>
        <v/>
      </c>
      <c r="BW5228" s="20" t="str">
        <f t="shared" si="326"/>
        <v/>
      </c>
      <c r="BX5228" s="26" t="str">
        <f t="shared" si="327"/>
        <v/>
      </c>
    </row>
    <row r="5229" spans="73:76" x14ac:dyDescent="0.25">
      <c r="BU5229" s="20" t="str">
        <f t="shared" si="324"/>
        <v/>
      </c>
      <c r="BV5229" s="20" t="str">
        <f t="shared" si="325"/>
        <v/>
      </c>
      <c r="BW5229" s="20" t="str">
        <f t="shared" si="326"/>
        <v/>
      </c>
      <c r="BX5229" s="26" t="str">
        <f t="shared" si="327"/>
        <v/>
      </c>
    </row>
    <row r="5230" spans="73:76" x14ac:dyDescent="0.25">
      <c r="BU5230" s="20" t="str">
        <f t="shared" si="324"/>
        <v/>
      </c>
      <c r="BV5230" s="20" t="str">
        <f t="shared" si="325"/>
        <v/>
      </c>
      <c r="BW5230" s="20" t="str">
        <f t="shared" si="326"/>
        <v/>
      </c>
      <c r="BX5230" s="26" t="str">
        <f t="shared" si="327"/>
        <v/>
      </c>
    </row>
    <row r="5231" spans="73:76" x14ac:dyDescent="0.25">
      <c r="BU5231" s="20" t="str">
        <f t="shared" si="324"/>
        <v/>
      </c>
      <c r="BV5231" s="20" t="str">
        <f t="shared" si="325"/>
        <v/>
      </c>
      <c r="BW5231" s="20" t="str">
        <f t="shared" si="326"/>
        <v/>
      </c>
      <c r="BX5231" s="26" t="str">
        <f t="shared" si="327"/>
        <v/>
      </c>
    </row>
    <row r="5232" spans="73:76" x14ac:dyDescent="0.25">
      <c r="BU5232" s="20" t="str">
        <f t="shared" si="324"/>
        <v/>
      </c>
      <c r="BV5232" s="20" t="str">
        <f t="shared" si="325"/>
        <v/>
      </c>
      <c r="BW5232" s="20" t="str">
        <f t="shared" si="326"/>
        <v/>
      </c>
      <c r="BX5232" s="26" t="str">
        <f t="shared" si="327"/>
        <v/>
      </c>
    </row>
    <row r="5233" spans="73:76" x14ac:dyDescent="0.25">
      <c r="BU5233" s="20" t="str">
        <f t="shared" si="324"/>
        <v/>
      </c>
      <c r="BV5233" s="20" t="str">
        <f t="shared" si="325"/>
        <v/>
      </c>
      <c r="BW5233" s="20" t="str">
        <f t="shared" si="326"/>
        <v/>
      </c>
      <c r="BX5233" s="26" t="str">
        <f t="shared" si="327"/>
        <v/>
      </c>
    </row>
    <row r="5234" spans="73:76" x14ac:dyDescent="0.25">
      <c r="BU5234" s="20" t="str">
        <f t="shared" si="324"/>
        <v/>
      </c>
      <c r="BV5234" s="20" t="str">
        <f t="shared" si="325"/>
        <v/>
      </c>
      <c r="BW5234" s="20" t="str">
        <f t="shared" si="326"/>
        <v/>
      </c>
      <c r="BX5234" s="26" t="str">
        <f t="shared" si="327"/>
        <v/>
      </c>
    </row>
    <row r="5235" spans="73:76" x14ac:dyDescent="0.25">
      <c r="BU5235" s="20" t="str">
        <f t="shared" si="324"/>
        <v/>
      </c>
      <c r="BV5235" s="20" t="str">
        <f t="shared" si="325"/>
        <v/>
      </c>
      <c r="BW5235" s="20" t="str">
        <f t="shared" si="326"/>
        <v/>
      </c>
      <c r="BX5235" s="26" t="str">
        <f t="shared" si="327"/>
        <v/>
      </c>
    </row>
    <row r="5236" spans="73:76" x14ac:dyDescent="0.25">
      <c r="BU5236" s="20" t="str">
        <f t="shared" si="324"/>
        <v/>
      </c>
      <c r="BV5236" s="20" t="str">
        <f t="shared" si="325"/>
        <v/>
      </c>
      <c r="BW5236" s="20" t="str">
        <f t="shared" si="326"/>
        <v/>
      </c>
      <c r="BX5236" s="26" t="str">
        <f t="shared" si="327"/>
        <v/>
      </c>
    </row>
    <row r="5237" spans="73:76" x14ac:dyDescent="0.25">
      <c r="BU5237" s="20" t="str">
        <f t="shared" si="324"/>
        <v/>
      </c>
      <c r="BV5237" s="20" t="str">
        <f t="shared" si="325"/>
        <v/>
      </c>
      <c r="BW5237" s="20" t="str">
        <f t="shared" si="326"/>
        <v/>
      </c>
      <c r="BX5237" s="26" t="str">
        <f t="shared" si="327"/>
        <v/>
      </c>
    </row>
    <row r="5238" spans="73:76" x14ac:dyDescent="0.25">
      <c r="BU5238" s="20" t="str">
        <f t="shared" si="324"/>
        <v/>
      </c>
      <c r="BV5238" s="20" t="str">
        <f t="shared" si="325"/>
        <v/>
      </c>
      <c r="BW5238" s="20" t="str">
        <f t="shared" si="326"/>
        <v/>
      </c>
      <c r="BX5238" s="26" t="str">
        <f t="shared" si="327"/>
        <v/>
      </c>
    </row>
    <row r="5239" spans="73:76" x14ac:dyDescent="0.25">
      <c r="BU5239" s="20" t="str">
        <f t="shared" si="324"/>
        <v/>
      </c>
      <c r="BV5239" s="20" t="str">
        <f t="shared" si="325"/>
        <v/>
      </c>
      <c r="BW5239" s="20" t="str">
        <f t="shared" si="326"/>
        <v/>
      </c>
      <c r="BX5239" s="26" t="str">
        <f t="shared" si="327"/>
        <v/>
      </c>
    </row>
    <row r="5240" spans="73:76" x14ac:dyDescent="0.25">
      <c r="BU5240" s="20" t="str">
        <f t="shared" si="324"/>
        <v/>
      </c>
      <c r="BV5240" s="20" t="str">
        <f t="shared" si="325"/>
        <v/>
      </c>
      <c r="BW5240" s="20" t="str">
        <f t="shared" si="326"/>
        <v/>
      </c>
      <c r="BX5240" s="26" t="str">
        <f t="shared" si="327"/>
        <v/>
      </c>
    </row>
    <row r="5241" spans="73:76" x14ac:dyDescent="0.25">
      <c r="BU5241" s="20" t="str">
        <f t="shared" si="324"/>
        <v/>
      </c>
      <c r="BV5241" s="20" t="str">
        <f t="shared" si="325"/>
        <v/>
      </c>
      <c r="BW5241" s="20" t="str">
        <f t="shared" si="326"/>
        <v/>
      </c>
      <c r="BX5241" s="26" t="str">
        <f t="shared" si="327"/>
        <v/>
      </c>
    </row>
    <row r="5242" spans="73:76" x14ac:dyDescent="0.25">
      <c r="BU5242" s="20" t="str">
        <f t="shared" si="324"/>
        <v/>
      </c>
      <c r="BV5242" s="20" t="str">
        <f t="shared" si="325"/>
        <v/>
      </c>
      <c r="BW5242" s="20" t="str">
        <f t="shared" si="326"/>
        <v/>
      </c>
      <c r="BX5242" s="26" t="str">
        <f t="shared" si="327"/>
        <v/>
      </c>
    </row>
    <row r="5243" spans="73:76" x14ac:dyDescent="0.25">
      <c r="BU5243" s="20" t="str">
        <f t="shared" si="324"/>
        <v/>
      </c>
      <c r="BV5243" s="20" t="str">
        <f t="shared" si="325"/>
        <v/>
      </c>
      <c r="BW5243" s="20" t="str">
        <f t="shared" si="326"/>
        <v/>
      </c>
      <c r="BX5243" s="26" t="str">
        <f t="shared" si="327"/>
        <v/>
      </c>
    </row>
    <row r="5244" spans="73:76" x14ac:dyDescent="0.25">
      <c r="BU5244" s="20" t="str">
        <f t="shared" si="324"/>
        <v/>
      </c>
      <c r="BV5244" s="20" t="str">
        <f t="shared" si="325"/>
        <v/>
      </c>
      <c r="BW5244" s="20" t="str">
        <f t="shared" si="326"/>
        <v/>
      </c>
      <c r="BX5244" s="26" t="str">
        <f t="shared" si="327"/>
        <v/>
      </c>
    </row>
    <row r="5245" spans="73:76" x14ac:dyDescent="0.25">
      <c r="BU5245" s="20" t="str">
        <f t="shared" si="324"/>
        <v/>
      </c>
      <c r="BV5245" s="20" t="str">
        <f t="shared" si="325"/>
        <v/>
      </c>
      <c r="BW5245" s="20" t="str">
        <f t="shared" si="326"/>
        <v/>
      </c>
      <c r="BX5245" s="26" t="str">
        <f t="shared" si="327"/>
        <v/>
      </c>
    </row>
    <row r="5246" spans="73:76" x14ac:dyDescent="0.25">
      <c r="BU5246" s="20" t="str">
        <f t="shared" si="324"/>
        <v/>
      </c>
      <c r="BV5246" s="20" t="str">
        <f t="shared" si="325"/>
        <v/>
      </c>
      <c r="BW5246" s="20" t="str">
        <f t="shared" si="326"/>
        <v/>
      </c>
      <c r="BX5246" s="26" t="str">
        <f t="shared" si="327"/>
        <v/>
      </c>
    </row>
    <row r="5247" spans="73:76" x14ac:dyDescent="0.25">
      <c r="BU5247" s="20" t="str">
        <f t="shared" si="324"/>
        <v/>
      </c>
      <c r="BV5247" s="20" t="str">
        <f t="shared" si="325"/>
        <v/>
      </c>
      <c r="BW5247" s="20" t="str">
        <f t="shared" si="326"/>
        <v/>
      </c>
      <c r="BX5247" s="26" t="str">
        <f t="shared" si="327"/>
        <v/>
      </c>
    </row>
    <row r="5248" spans="73:76" x14ac:dyDescent="0.25">
      <c r="BU5248" s="20" t="str">
        <f t="shared" si="324"/>
        <v/>
      </c>
      <c r="BV5248" s="20" t="str">
        <f t="shared" si="325"/>
        <v/>
      </c>
      <c r="BW5248" s="20" t="str">
        <f t="shared" si="326"/>
        <v/>
      </c>
      <c r="BX5248" s="26" t="str">
        <f t="shared" si="327"/>
        <v/>
      </c>
    </row>
    <row r="5249" spans="73:76" x14ac:dyDescent="0.25">
      <c r="BU5249" s="20" t="str">
        <f t="shared" si="324"/>
        <v/>
      </c>
      <c r="BV5249" s="20" t="str">
        <f t="shared" si="325"/>
        <v/>
      </c>
      <c r="BW5249" s="20" t="str">
        <f t="shared" si="326"/>
        <v/>
      </c>
      <c r="BX5249" s="26" t="str">
        <f t="shared" si="327"/>
        <v/>
      </c>
    </row>
    <row r="5250" spans="73:76" x14ac:dyDescent="0.25">
      <c r="BU5250" s="20" t="str">
        <f t="shared" si="324"/>
        <v/>
      </c>
      <c r="BV5250" s="20" t="str">
        <f t="shared" si="325"/>
        <v/>
      </c>
      <c r="BW5250" s="20" t="str">
        <f t="shared" si="326"/>
        <v/>
      </c>
      <c r="BX5250" s="26" t="str">
        <f t="shared" si="327"/>
        <v/>
      </c>
    </row>
    <row r="5251" spans="73:76" x14ac:dyDescent="0.25">
      <c r="BU5251" s="20" t="str">
        <f t="shared" si="324"/>
        <v/>
      </c>
      <c r="BV5251" s="20" t="str">
        <f t="shared" si="325"/>
        <v/>
      </c>
      <c r="BW5251" s="20" t="str">
        <f t="shared" si="326"/>
        <v/>
      </c>
      <c r="BX5251" s="26" t="str">
        <f t="shared" si="327"/>
        <v/>
      </c>
    </row>
    <row r="5252" spans="73:76" x14ac:dyDescent="0.25">
      <c r="BU5252" s="20" t="str">
        <f t="shared" si="324"/>
        <v/>
      </c>
      <c r="BV5252" s="20" t="str">
        <f t="shared" si="325"/>
        <v/>
      </c>
      <c r="BW5252" s="20" t="str">
        <f t="shared" si="326"/>
        <v/>
      </c>
      <c r="BX5252" s="26" t="str">
        <f t="shared" si="327"/>
        <v/>
      </c>
    </row>
    <row r="5253" spans="73:76" x14ac:dyDescent="0.25">
      <c r="BU5253" s="20" t="str">
        <f t="shared" si="324"/>
        <v/>
      </c>
      <c r="BV5253" s="20" t="str">
        <f t="shared" si="325"/>
        <v/>
      </c>
      <c r="BW5253" s="20" t="str">
        <f t="shared" si="326"/>
        <v/>
      </c>
      <c r="BX5253" s="26" t="str">
        <f t="shared" si="327"/>
        <v/>
      </c>
    </row>
    <row r="5254" spans="73:76" x14ac:dyDescent="0.25">
      <c r="BU5254" s="20" t="str">
        <f t="shared" si="324"/>
        <v/>
      </c>
      <c r="BV5254" s="20" t="str">
        <f t="shared" si="325"/>
        <v/>
      </c>
      <c r="BW5254" s="20" t="str">
        <f t="shared" si="326"/>
        <v/>
      </c>
      <c r="BX5254" s="26" t="str">
        <f t="shared" si="327"/>
        <v/>
      </c>
    </row>
    <row r="5255" spans="73:76" x14ac:dyDescent="0.25">
      <c r="BU5255" s="20" t="str">
        <f t="shared" si="324"/>
        <v/>
      </c>
      <c r="BV5255" s="20" t="str">
        <f t="shared" si="325"/>
        <v/>
      </c>
      <c r="BW5255" s="20" t="str">
        <f t="shared" si="326"/>
        <v/>
      </c>
      <c r="BX5255" s="26" t="str">
        <f t="shared" si="327"/>
        <v/>
      </c>
    </row>
    <row r="5256" spans="73:76" x14ac:dyDescent="0.25">
      <c r="BU5256" s="20" t="str">
        <f t="shared" si="324"/>
        <v/>
      </c>
      <c r="BV5256" s="20" t="str">
        <f t="shared" si="325"/>
        <v/>
      </c>
      <c r="BW5256" s="20" t="str">
        <f t="shared" si="326"/>
        <v/>
      </c>
      <c r="BX5256" s="26" t="str">
        <f t="shared" si="327"/>
        <v/>
      </c>
    </row>
    <row r="5257" spans="73:76" x14ac:dyDescent="0.25">
      <c r="BU5257" s="20" t="str">
        <f t="shared" si="324"/>
        <v/>
      </c>
      <c r="BV5257" s="20" t="str">
        <f t="shared" si="325"/>
        <v/>
      </c>
      <c r="BW5257" s="20" t="str">
        <f t="shared" si="326"/>
        <v/>
      </c>
      <c r="BX5257" s="26" t="str">
        <f t="shared" si="327"/>
        <v/>
      </c>
    </row>
    <row r="5258" spans="73:76" x14ac:dyDescent="0.25">
      <c r="BU5258" s="20" t="str">
        <f t="shared" si="324"/>
        <v/>
      </c>
      <c r="BV5258" s="20" t="str">
        <f t="shared" si="325"/>
        <v/>
      </c>
      <c r="BW5258" s="20" t="str">
        <f t="shared" si="326"/>
        <v/>
      </c>
      <c r="BX5258" s="26" t="str">
        <f t="shared" si="327"/>
        <v/>
      </c>
    </row>
    <row r="5259" spans="73:76" x14ac:dyDescent="0.25">
      <c r="BU5259" s="20" t="str">
        <f t="shared" si="324"/>
        <v/>
      </c>
      <c r="BV5259" s="20" t="str">
        <f t="shared" si="325"/>
        <v/>
      </c>
      <c r="BW5259" s="20" t="str">
        <f t="shared" si="326"/>
        <v/>
      </c>
      <c r="BX5259" s="26" t="str">
        <f t="shared" si="327"/>
        <v/>
      </c>
    </row>
    <row r="5260" spans="73:76" x14ac:dyDescent="0.25">
      <c r="BU5260" s="20" t="str">
        <f t="shared" si="324"/>
        <v/>
      </c>
      <c r="BV5260" s="20" t="str">
        <f t="shared" si="325"/>
        <v/>
      </c>
      <c r="BW5260" s="20" t="str">
        <f t="shared" si="326"/>
        <v/>
      </c>
      <c r="BX5260" s="26" t="str">
        <f t="shared" si="327"/>
        <v/>
      </c>
    </row>
    <row r="5261" spans="73:76" x14ac:dyDescent="0.25">
      <c r="BU5261" s="20" t="str">
        <f t="shared" si="324"/>
        <v/>
      </c>
      <c r="BV5261" s="20" t="str">
        <f t="shared" si="325"/>
        <v/>
      </c>
      <c r="BW5261" s="20" t="str">
        <f t="shared" si="326"/>
        <v/>
      </c>
      <c r="BX5261" s="26" t="str">
        <f t="shared" si="327"/>
        <v/>
      </c>
    </row>
    <row r="5262" spans="73:76" x14ac:dyDescent="0.25">
      <c r="BU5262" s="20" t="str">
        <f t="shared" si="324"/>
        <v/>
      </c>
      <c r="BV5262" s="20" t="str">
        <f t="shared" si="325"/>
        <v/>
      </c>
      <c r="BW5262" s="20" t="str">
        <f t="shared" si="326"/>
        <v/>
      </c>
      <c r="BX5262" s="26" t="str">
        <f t="shared" si="327"/>
        <v/>
      </c>
    </row>
    <row r="5263" spans="73:76" x14ac:dyDescent="0.25">
      <c r="BU5263" s="20" t="str">
        <f t="shared" si="324"/>
        <v/>
      </c>
      <c r="BV5263" s="20" t="str">
        <f t="shared" si="325"/>
        <v/>
      </c>
      <c r="BW5263" s="20" t="str">
        <f t="shared" si="326"/>
        <v/>
      </c>
      <c r="BX5263" s="26" t="str">
        <f t="shared" si="327"/>
        <v/>
      </c>
    </row>
    <row r="5264" spans="73:76" x14ac:dyDescent="0.25">
      <c r="BU5264" s="20" t="str">
        <f t="shared" si="324"/>
        <v/>
      </c>
      <c r="BV5264" s="20" t="str">
        <f t="shared" si="325"/>
        <v/>
      </c>
      <c r="BW5264" s="20" t="str">
        <f t="shared" si="326"/>
        <v/>
      </c>
      <c r="BX5264" s="26" t="str">
        <f t="shared" si="327"/>
        <v/>
      </c>
    </row>
    <row r="5265" spans="73:76" x14ac:dyDescent="0.25">
      <c r="BU5265" s="20" t="str">
        <f t="shared" si="324"/>
        <v/>
      </c>
      <c r="BV5265" s="20" t="str">
        <f t="shared" si="325"/>
        <v/>
      </c>
      <c r="BW5265" s="20" t="str">
        <f t="shared" si="326"/>
        <v/>
      </c>
      <c r="BX5265" s="26" t="str">
        <f t="shared" si="327"/>
        <v/>
      </c>
    </row>
    <row r="5266" spans="73:76" x14ac:dyDescent="0.25">
      <c r="BU5266" s="20" t="str">
        <f t="shared" si="324"/>
        <v/>
      </c>
      <c r="BV5266" s="20" t="str">
        <f t="shared" si="325"/>
        <v/>
      </c>
      <c r="BW5266" s="20" t="str">
        <f t="shared" si="326"/>
        <v/>
      </c>
      <c r="BX5266" s="26" t="str">
        <f t="shared" si="327"/>
        <v/>
      </c>
    </row>
    <row r="5267" spans="73:76" x14ac:dyDescent="0.25">
      <c r="BU5267" s="20" t="str">
        <f t="shared" si="324"/>
        <v/>
      </c>
      <c r="BV5267" s="20" t="str">
        <f t="shared" si="325"/>
        <v/>
      </c>
      <c r="BW5267" s="20" t="str">
        <f t="shared" si="326"/>
        <v/>
      </c>
      <c r="BX5267" s="26" t="str">
        <f t="shared" si="327"/>
        <v/>
      </c>
    </row>
    <row r="5268" spans="73:76" x14ac:dyDescent="0.25">
      <c r="BU5268" s="20" t="str">
        <f t="shared" si="324"/>
        <v/>
      </c>
      <c r="BV5268" s="20" t="str">
        <f t="shared" si="325"/>
        <v/>
      </c>
      <c r="BW5268" s="20" t="str">
        <f t="shared" si="326"/>
        <v/>
      </c>
      <c r="BX5268" s="26" t="str">
        <f t="shared" si="327"/>
        <v/>
      </c>
    </row>
    <row r="5269" spans="73:76" x14ac:dyDescent="0.25">
      <c r="BU5269" s="20" t="str">
        <f t="shared" ref="BU5269:BU5332" si="328">IF(E5269="","",YEAR(E5269))</f>
        <v/>
      </c>
      <c r="BV5269" s="20" t="str">
        <f t="shared" ref="BV5269:BV5332" si="329">IF(E5269="","",MONTH(E5269))</f>
        <v/>
      </c>
      <c r="BW5269" s="20" t="str">
        <f t="shared" ref="BW5269:BW5332" si="330">IF(E5269="","",DAY(E5269))</f>
        <v/>
      </c>
      <c r="BX5269" s="26" t="str">
        <f t="shared" ref="BX5269:BX5332" si="331">IF(E5269="","",E5269*1)</f>
        <v/>
      </c>
    </row>
    <row r="5270" spans="73:76" x14ac:dyDescent="0.25">
      <c r="BU5270" s="20" t="str">
        <f t="shared" si="328"/>
        <v/>
      </c>
      <c r="BV5270" s="20" t="str">
        <f t="shared" si="329"/>
        <v/>
      </c>
      <c r="BW5270" s="20" t="str">
        <f t="shared" si="330"/>
        <v/>
      </c>
      <c r="BX5270" s="26" t="str">
        <f t="shared" si="331"/>
        <v/>
      </c>
    </row>
    <row r="5271" spans="73:76" x14ac:dyDescent="0.25">
      <c r="BU5271" s="20" t="str">
        <f t="shared" si="328"/>
        <v/>
      </c>
      <c r="BV5271" s="20" t="str">
        <f t="shared" si="329"/>
        <v/>
      </c>
      <c r="BW5271" s="20" t="str">
        <f t="shared" si="330"/>
        <v/>
      </c>
      <c r="BX5271" s="26" t="str">
        <f t="shared" si="331"/>
        <v/>
      </c>
    </row>
    <row r="5272" spans="73:76" x14ac:dyDescent="0.25">
      <c r="BU5272" s="20" t="str">
        <f t="shared" si="328"/>
        <v/>
      </c>
      <c r="BV5272" s="20" t="str">
        <f t="shared" si="329"/>
        <v/>
      </c>
      <c r="BW5272" s="20" t="str">
        <f t="shared" si="330"/>
        <v/>
      </c>
      <c r="BX5272" s="26" t="str">
        <f t="shared" si="331"/>
        <v/>
      </c>
    </row>
    <row r="5273" spans="73:76" x14ac:dyDescent="0.25">
      <c r="BU5273" s="20" t="str">
        <f t="shared" si="328"/>
        <v/>
      </c>
      <c r="BV5273" s="20" t="str">
        <f t="shared" si="329"/>
        <v/>
      </c>
      <c r="BW5273" s="20" t="str">
        <f t="shared" si="330"/>
        <v/>
      </c>
      <c r="BX5273" s="26" t="str">
        <f t="shared" si="331"/>
        <v/>
      </c>
    </row>
    <row r="5274" spans="73:76" x14ac:dyDescent="0.25">
      <c r="BU5274" s="20" t="str">
        <f t="shared" si="328"/>
        <v/>
      </c>
      <c r="BV5274" s="20" t="str">
        <f t="shared" si="329"/>
        <v/>
      </c>
      <c r="BW5274" s="20" t="str">
        <f t="shared" si="330"/>
        <v/>
      </c>
      <c r="BX5274" s="26" t="str">
        <f t="shared" si="331"/>
        <v/>
      </c>
    </row>
    <row r="5275" spans="73:76" x14ac:dyDescent="0.25">
      <c r="BU5275" s="20" t="str">
        <f t="shared" si="328"/>
        <v/>
      </c>
      <c r="BV5275" s="20" t="str">
        <f t="shared" si="329"/>
        <v/>
      </c>
      <c r="BW5275" s="20" t="str">
        <f t="shared" si="330"/>
        <v/>
      </c>
      <c r="BX5275" s="26" t="str">
        <f t="shared" si="331"/>
        <v/>
      </c>
    </row>
    <row r="5276" spans="73:76" x14ac:dyDescent="0.25">
      <c r="BU5276" s="20" t="str">
        <f t="shared" si="328"/>
        <v/>
      </c>
      <c r="BV5276" s="20" t="str">
        <f t="shared" si="329"/>
        <v/>
      </c>
      <c r="BW5276" s="20" t="str">
        <f t="shared" si="330"/>
        <v/>
      </c>
      <c r="BX5276" s="26" t="str">
        <f t="shared" si="331"/>
        <v/>
      </c>
    </row>
    <row r="5277" spans="73:76" x14ac:dyDescent="0.25">
      <c r="BU5277" s="20" t="str">
        <f t="shared" si="328"/>
        <v/>
      </c>
      <c r="BV5277" s="20" t="str">
        <f t="shared" si="329"/>
        <v/>
      </c>
      <c r="BW5277" s="20" t="str">
        <f t="shared" si="330"/>
        <v/>
      </c>
      <c r="BX5277" s="26" t="str">
        <f t="shared" si="331"/>
        <v/>
      </c>
    </row>
    <row r="5278" spans="73:76" x14ac:dyDescent="0.25">
      <c r="BU5278" s="20" t="str">
        <f t="shared" si="328"/>
        <v/>
      </c>
      <c r="BV5278" s="20" t="str">
        <f t="shared" si="329"/>
        <v/>
      </c>
      <c r="BW5278" s="20" t="str">
        <f t="shared" si="330"/>
        <v/>
      </c>
      <c r="BX5278" s="26" t="str">
        <f t="shared" si="331"/>
        <v/>
      </c>
    </row>
    <row r="5279" spans="73:76" x14ac:dyDescent="0.25">
      <c r="BU5279" s="20" t="str">
        <f t="shared" si="328"/>
        <v/>
      </c>
      <c r="BV5279" s="20" t="str">
        <f t="shared" si="329"/>
        <v/>
      </c>
      <c r="BW5279" s="20" t="str">
        <f t="shared" si="330"/>
        <v/>
      </c>
      <c r="BX5279" s="26" t="str">
        <f t="shared" si="331"/>
        <v/>
      </c>
    </row>
    <row r="5280" spans="73:76" x14ac:dyDescent="0.25">
      <c r="BU5280" s="20" t="str">
        <f t="shared" si="328"/>
        <v/>
      </c>
      <c r="BV5280" s="20" t="str">
        <f t="shared" si="329"/>
        <v/>
      </c>
      <c r="BW5280" s="20" t="str">
        <f t="shared" si="330"/>
        <v/>
      </c>
      <c r="BX5280" s="26" t="str">
        <f t="shared" si="331"/>
        <v/>
      </c>
    </row>
    <row r="5281" spans="73:76" x14ac:dyDescent="0.25">
      <c r="BU5281" s="20" t="str">
        <f t="shared" si="328"/>
        <v/>
      </c>
      <c r="BV5281" s="20" t="str">
        <f t="shared" si="329"/>
        <v/>
      </c>
      <c r="BW5281" s="20" t="str">
        <f t="shared" si="330"/>
        <v/>
      </c>
      <c r="BX5281" s="26" t="str">
        <f t="shared" si="331"/>
        <v/>
      </c>
    </row>
    <row r="5282" spans="73:76" x14ac:dyDescent="0.25">
      <c r="BU5282" s="20" t="str">
        <f t="shared" si="328"/>
        <v/>
      </c>
      <c r="BV5282" s="20" t="str">
        <f t="shared" si="329"/>
        <v/>
      </c>
      <c r="BW5282" s="20" t="str">
        <f t="shared" si="330"/>
        <v/>
      </c>
      <c r="BX5282" s="26" t="str">
        <f t="shared" si="331"/>
        <v/>
      </c>
    </row>
    <row r="5283" spans="73:76" x14ac:dyDescent="0.25">
      <c r="BU5283" s="20" t="str">
        <f t="shared" si="328"/>
        <v/>
      </c>
      <c r="BV5283" s="20" t="str">
        <f t="shared" si="329"/>
        <v/>
      </c>
      <c r="BW5283" s="20" t="str">
        <f t="shared" si="330"/>
        <v/>
      </c>
      <c r="BX5283" s="26" t="str">
        <f t="shared" si="331"/>
        <v/>
      </c>
    </row>
    <row r="5284" spans="73:76" x14ac:dyDescent="0.25">
      <c r="BU5284" s="20" t="str">
        <f t="shared" si="328"/>
        <v/>
      </c>
      <c r="BV5284" s="20" t="str">
        <f t="shared" si="329"/>
        <v/>
      </c>
      <c r="BW5284" s="20" t="str">
        <f t="shared" si="330"/>
        <v/>
      </c>
      <c r="BX5284" s="26" t="str">
        <f t="shared" si="331"/>
        <v/>
      </c>
    </row>
    <row r="5285" spans="73:76" x14ac:dyDescent="0.25">
      <c r="BU5285" s="20" t="str">
        <f t="shared" si="328"/>
        <v/>
      </c>
      <c r="BV5285" s="20" t="str">
        <f t="shared" si="329"/>
        <v/>
      </c>
      <c r="BW5285" s="20" t="str">
        <f t="shared" si="330"/>
        <v/>
      </c>
      <c r="BX5285" s="26" t="str">
        <f t="shared" si="331"/>
        <v/>
      </c>
    </row>
    <row r="5286" spans="73:76" x14ac:dyDescent="0.25">
      <c r="BU5286" s="20" t="str">
        <f t="shared" si="328"/>
        <v/>
      </c>
      <c r="BV5286" s="20" t="str">
        <f t="shared" si="329"/>
        <v/>
      </c>
      <c r="BW5286" s="20" t="str">
        <f t="shared" si="330"/>
        <v/>
      </c>
      <c r="BX5286" s="26" t="str">
        <f t="shared" si="331"/>
        <v/>
      </c>
    </row>
    <row r="5287" spans="73:76" x14ac:dyDescent="0.25">
      <c r="BU5287" s="20" t="str">
        <f t="shared" si="328"/>
        <v/>
      </c>
      <c r="BV5287" s="20" t="str">
        <f t="shared" si="329"/>
        <v/>
      </c>
      <c r="BW5287" s="20" t="str">
        <f t="shared" si="330"/>
        <v/>
      </c>
      <c r="BX5287" s="26" t="str">
        <f t="shared" si="331"/>
        <v/>
      </c>
    </row>
    <row r="5288" spans="73:76" x14ac:dyDescent="0.25">
      <c r="BU5288" s="20" t="str">
        <f t="shared" si="328"/>
        <v/>
      </c>
      <c r="BV5288" s="20" t="str">
        <f t="shared" si="329"/>
        <v/>
      </c>
      <c r="BW5288" s="20" t="str">
        <f t="shared" si="330"/>
        <v/>
      </c>
      <c r="BX5288" s="26" t="str">
        <f t="shared" si="331"/>
        <v/>
      </c>
    </row>
    <row r="5289" spans="73:76" x14ac:dyDescent="0.25">
      <c r="BU5289" s="20" t="str">
        <f t="shared" si="328"/>
        <v/>
      </c>
      <c r="BV5289" s="20" t="str">
        <f t="shared" si="329"/>
        <v/>
      </c>
      <c r="BW5289" s="20" t="str">
        <f t="shared" si="330"/>
        <v/>
      </c>
      <c r="BX5289" s="26" t="str">
        <f t="shared" si="331"/>
        <v/>
      </c>
    </row>
    <row r="5290" spans="73:76" x14ac:dyDescent="0.25">
      <c r="BU5290" s="20" t="str">
        <f t="shared" si="328"/>
        <v/>
      </c>
      <c r="BV5290" s="20" t="str">
        <f t="shared" si="329"/>
        <v/>
      </c>
      <c r="BW5290" s="20" t="str">
        <f t="shared" si="330"/>
        <v/>
      </c>
      <c r="BX5290" s="26" t="str">
        <f t="shared" si="331"/>
        <v/>
      </c>
    </row>
    <row r="5291" spans="73:76" x14ac:dyDescent="0.25">
      <c r="BU5291" s="20" t="str">
        <f t="shared" si="328"/>
        <v/>
      </c>
      <c r="BV5291" s="20" t="str">
        <f t="shared" si="329"/>
        <v/>
      </c>
      <c r="BW5291" s="20" t="str">
        <f t="shared" si="330"/>
        <v/>
      </c>
      <c r="BX5291" s="26" t="str">
        <f t="shared" si="331"/>
        <v/>
      </c>
    </row>
    <row r="5292" spans="73:76" x14ac:dyDescent="0.25">
      <c r="BU5292" s="20" t="str">
        <f t="shared" si="328"/>
        <v/>
      </c>
      <c r="BV5292" s="20" t="str">
        <f t="shared" si="329"/>
        <v/>
      </c>
      <c r="BW5292" s="20" t="str">
        <f t="shared" si="330"/>
        <v/>
      </c>
      <c r="BX5292" s="26" t="str">
        <f t="shared" si="331"/>
        <v/>
      </c>
    </row>
    <row r="5293" spans="73:76" x14ac:dyDescent="0.25">
      <c r="BU5293" s="20" t="str">
        <f t="shared" si="328"/>
        <v/>
      </c>
      <c r="BV5293" s="20" t="str">
        <f t="shared" si="329"/>
        <v/>
      </c>
      <c r="BW5293" s="20" t="str">
        <f t="shared" si="330"/>
        <v/>
      </c>
      <c r="BX5293" s="26" t="str">
        <f t="shared" si="331"/>
        <v/>
      </c>
    </row>
    <row r="5294" spans="73:76" x14ac:dyDescent="0.25">
      <c r="BU5294" s="20" t="str">
        <f t="shared" si="328"/>
        <v/>
      </c>
      <c r="BV5294" s="20" t="str">
        <f t="shared" si="329"/>
        <v/>
      </c>
      <c r="BW5294" s="20" t="str">
        <f t="shared" si="330"/>
        <v/>
      </c>
      <c r="BX5294" s="26" t="str">
        <f t="shared" si="331"/>
        <v/>
      </c>
    </row>
    <row r="5295" spans="73:76" x14ac:dyDescent="0.25">
      <c r="BU5295" s="20" t="str">
        <f t="shared" si="328"/>
        <v/>
      </c>
      <c r="BV5295" s="20" t="str">
        <f t="shared" si="329"/>
        <v/>
      </c>
      <c r="BW5295" s="20" t="str">
        <f t="shared" si="330"/>
        <v/>
      </c>
      <c r="BX5295" s="26" t="str">
        <f t="shared" si="331"/>
        <v/>
      </c>
    </row>
    <row r="5296" spans="73:76" x14ac:dyDescent="0.25">
      <c r="BU5296" s="20" t="str">
        <f t="shared" si="328"/>
        <v/>
      </c>
      <c r="BV5296" s="20" t="str">
        <f t="shared" si="329"/>
        <v/>
      </c>
      <c r="BW5296" s="20" t="str">
        <f t="shared" si="330"/>
        <v/>
      </c>
      <c r="BX5296" s="26" t="str">
        <f t="shared" si="331"/>
        <v/>
      </c>
    </row>
    <row r="5297" spans="73:76" x14ac:dyDescent="0.25">
      <c r="BU5297" s="20" t="str">
        <f t="shared" si="328"/>
        <v/>
      </c>
      <c r="BV5297" s="20" t="str">
        <f t="shared" si="329"/>
        <v/>
      </c>
      <c r="BW5297" s="20" t="str">
        <f t="shared" si="330"/>
        <v/>
      </c>
      <c r="BX5297" s="26" t="str">
        <f t="shared" si="331"/>
        <v/>
      </c>
    </row>
    <row r="5298" spans="73:76" x14ac:dyDescent="0.25">
      <c r="BU5298" s="20" t="str">
        <f t="shared" si="328"/>
        <v/>
      </c>
      <c r="BV5298" s="20" t="str">
        <f t="shared" si="329"/>
        <v/>
      </c>
      <c r="BW5298" s="20" t="str">
        <f t="shared" si="330"/>
        <v/>
      </c>
      <c r="BX5298" s="26" t="str">
        <f t="shared" si="331"/>
        <v/>
      </c>
    </row>
    <row r="5299" spans="73:76" x14ac:dyDescent="0.25">
      <c r="BU5299" s="20" t="str">
        <f t="shared" si="328"/>
        <v/>
      </c>
      <c r="BV5299" s="20" t="str">
        <f t="shared" si="329"/>
        <v/>
      </c>
      <c r="BW5299" s="20" t="str">
        <f t="shared" si="330"/>
        <v/>
      </c>
      <c r="BX5299" s="26" t="str">
        <f t="shared" si="331"/>
        <v/>
      </c>
    </row>
    <row r="5300" spans="73:76" x14ac:dyDescent="0.25">
      <c r="BU5300" s="20" t="str">
        <f t="shared" si="328"/>
        <v/>
      </c>
      <c r="BV5300" s="20" t="str">
        <f t="shared" si="329"/>
        <v/>
      </c>
      <c r="BW5300" s="20" t="str">
        <f t="shared" si="330"/>
        <v/>
      </c>
      <c r="BX5300" s="26" t="str">
        <f t="shared" si="331"/>
        <v/>
      </c>
    </row>
    <row r="5301" spans="73:76" x14ac:dyDescent="0.25">
      <c r="BU5301" s="20" t="str">
        <f t="shared" si="328"/>
        <v/>
      </c>
      <c r="BV5301" s="20" t="str">
        <f t="shared" si="329"/>
        <v/>
      </c>
      <c r="BW5301" s="20" t="str">
        <f t="shared" si="330"/>
        <v/>
      </c>
      <c r="BX5301" s="26" t="str">
        <f t="shared" si="331"/>
        <v/>
      </c>
    </row>
    <row r="5302" spans="73:76" x14ac:dyDescent="0.25">
      <c r="BU5302" s="20" t="str">
        <f t="shared" si="328"/>
        <v/>
      </c>
      <c r="BV5302" s="20" t="str">
        <f t="shared" si="329"/>
        <v/>
      </c>
      <c r="BW5302" s="20" t="str">
        <f t="shared" si="330"/>
        <v/>
      </c>
      <c r="BX5302" s="26" t="str">
        <f t="shared" si="331"/>
        <v/>
      </c>
    </row>
    <row r="5303" spans="73:76" x14ac:dyDescent="0.25">
      <c r="BU5303" s="20" t="str">
        <f t="shared" si="328"/>
        <v/>
      </c>
      <c r="BV5303" s="20" t="str">
        <f t="shared" si="329"/>
        <v/>
      </c>
      <c r="BW5303" s="20" t="str">
        <f t="shared" si="330"/>
        <v/>
      </c>
      <c r="BX5303" s="26" t="str">
        <f t="shared" si="331"/>
        <v/>
      </c>
    </row>
    <row r="5304" spans="73:76" x14ac:dyDescent="0.25">
      <c r="BU5304" s="20" t="str">
        <f t="shared" si="328"/>
        <v/>
      </c>
      <c r="BV5304" s="20" t="str">
        <f t="shared" si="329"/>
        <v/>
      </c>
      <c r="BW5304" s="20" t="str">
        <f t="shared" si="330"/>
        <v/>
      </c>
      <c r="BX5304" s="26" t="str">
        <f t="shared" si="331"/>
        <v/>
      </c>
    </row>
    <row r="5305" spans="73:76" x14ac:dyDescent="0.25">
      <c r="BU5305" s="20" t="str">
        <f t="shared" si="328"/>
        <v/>
      </c>
      <c r="BV5305" s="20" t="str">
        <f t="shared" si="329"/>
        <v/>
      </c>
      <c r="BW5305" s="20" t="str">
        <f t="shared" si="330"/>
        <v/>
      </c>
      <c r="BX5305" s="26" t="str">
        <f t="shared" si="331"/>
        <v/>
      </c>
    </row>
    <row r="5306" spans="73:76" x14ac:dyDescent="0.25">
      <c r="BU5306" s="20" t="str">
        <f t="shared" si="328"/>
        <v/>
      </c>
      <c r="BV5306" s="20" t="str">
        <f t="shared" si="329"/>
        <v/>
      </c>
      <c r="BW5306" s="20" t="str">
        <f t="shared" si="330"/>
        <v/>
      </c>
      <c r="BX5306" s="26" t="str">
        <f t="shared" si="331"/>
        <v/>
      </c>
    </row>
    <row r="5307" spans="73:76" x14ac:dyDescent="0.25">
      <c r="BU5307" s="20" t="str">
        <f t="shared" si="328"/>
        <v/>
      </c>
      <c r="BV5307" s="20" t="str">
        <f t="shared" si="329"/>
        <v/>
      </c>
      <c r="BW5307" s="20" t="str">
        <f t="shared" si="330"/>
        <v/>
      </c>
      <c r="BX5307" s="26" t="str">
        <f t="shared" si="331"/>
        <v/>
      </c>
    </row>
    <row r="5308" spans="73:76" x14ac:dyDescent="0.25">
      <c r="BU5308" s="20" t="str">
        <f t="shared" si="328"/>
        <v/>
      </c>
      <c r="BV5308" s="20" t="str">
        <f t="shared" si="329"/>
        <v/>
      </c>
      <c r="BW5308" s="20" t="str">
        <f t="shared" si="330"/>
        <v/>
      </c>
      <c r="BX5308" s="26" t="str">
        <f t="shared" si="331"/>
        <v/>
      </c>
    </row>
    <row r="5309" spans="73:76" x14ac:dyDescent="0.25">
      <c r="BU5309" s="20" t="str">
        <f t="shared" si="328"/>
        <v/>
      </c>
      <c r="BV5309" s="20" t="str">
        <f t="shared" si="329"/>
        <v/>
      </c>
      <c r="BW5309" s="20" t="str">
        <f t="shared" si="330"/>
        <v/>
      </c>
      <c r="BX5309" s="26" t="str">
        <f t="shared" si="331"/>
        <v/>
      </c>
    </row>
    <row r="5310" spans="73:76" x14ac:dyDescent="0.25">
      <c r="BU5310" s="20" t="str">
        <f t="shared" si="328"/>
        <v/>
      </c>
      <c r="BV5310" s="20" t="str">
        <f t="shared" si="329"/>
        <v/>
      </c>
      <c r="BW5310" s="20" t="str">
        <f t="shared" si="330"/>
        <v/>
      </c>
      <c r="BX5310" s="26" t="str">
        <f t="shared" si="331"/>
        <v/>
      </c>
    </row>
    <row r="5311" spans="73:76" x14ac:dyDescent="0.25">
      <c r="BU5311" s="20" t="str">
        <f t="shared" si="328"/>
        <v/>
      </c>
      <c r="BV5311" s="20" t="str">
        <f t="shared" si="329"/>
        <v/>
      </c>
      <c r="BW5311" s="20" t="str">
        <f t="shared" si="330"/>
        <v/>
      </c>
      <c r="BX5311" s="26" t="str">
        <f t="shared" si="331"/>
        <v/>
      </c>
    </row>
    <row r="5312" spans="73:76" x14ac:dyDescent="0.25">
      <c r="BU5312" s="20" t="str">
        <f t="shared" si="328"/>
        <v/>
      </c>
      <c r="BV5312" s="20" t="str">
        <f t="shared" si="329"/>
        <v/>
      </c>
      <c r="BW5312" s="20" t="str">
        <f t="shared" si="330"/>
        <v/>
      </c>
      <c r="BX5312" s="26" t="str">
        <f t="shared" si="331"/>
        <v/>
      </c>
    </row>
    <row r="5313" spans="73:76" x14ac:dyDescent="0.25">
      <c r="BU5313" s="20" t="str">
        <f t="shared" si="328"/>
        <v/>
      </c>
      <c r="BV5313" s="20" t="str">
        <f t="shared" si="329"/>
        <v/>
      </c>
      <c r="BW5313" s="20" t="str">
        <f t="shared" si="330"/>
        <v/>
      </c>
      <c r="BX5313" s="26" t="str">
        <f t="shared" si="331"/>
        <v/>
      </c>
    </row>
    <row r="5314" spans="73:76" x14ac:dyDescent="0.25">
      <c r="BU5314" s="20" t="str">
        <f t="shared" si="328"/>
        <v/>
      </c>
      <c r="BV5314" s="20" t="str">
        <f t="shared" si="329"/>
        <v/>
      </c>
      <c r="BW5314" s="20" t="str">
        <f t="shared" si="330"/>
        <v/>
      </c>
      <c r="BX5314" s="26" t="str">
        <f t="shared" si="331"/>
        <v/>
      </c>
    </row>
    <row r="5315" spans="73:76" x14ac:dyDescent="0.25">
      <c r="BU5315" s="20" t="str">
        <f t="shared" si="328"/>
        <v/>
      </c>
      <c r="BV5315" s="20" t="str">
        <f t="shared" si="329"/>
        <v/>
      </c>
      <c r="BW5315" s="20" t="str">
        <f t="shared" si="330"/>
        <v/>
      </c>
      <c r="BX5315" s="26" t="str">
        <f t="shared" si="331"/>
        <v/>
      </c>
    </row>
    <row r="5316" spans="73:76" x14ac:dyDescent="0.25">
      <c r="BU5316" s="20" t="str">
        <f t="shared" si="328"/>
        <v/>
      </c>
      <c r="BV5316" s="20" t="str">
        <f t="shared" si="329"/>
        <v/>
      </c>
      <c r="BW5316" s="20" t="str">
        <f t="shared" si="330"/>
        <v/>
      </c>
      <c r="BX5316" s="26" t="str">
        <f t="shared" si="331"/>
        <v/>
      </c>
    </row>
    <row r="5317" spans="73:76" x14ac:dyDescent="0.25">
      <c r="BU5317" s="20" t="str">
        <f t="shared" si="328"/>
        <v/>
      </c>
      <c r="BV5317" s="20" t="str">
        <f t="shared" si="329"/>
        <v/>
      </c>
      <c r="BW5317" s="20" t="str">
        <f t="shared" si="330"/>
        <v/>
      </c>
      <c r="BX5317" s="26" t="str">
        <f t="shared" si="331"/>
        <v/>
      </c>
    </row>
    <row r="5318" spans="73:76" x14ac:dyDescent="0.25">
      <c r="BU5318" s="20" t="str">
        <f t="shared" si="328"/>
        <v/>
      </c>
      <c r="BV5318" s="20" t="str">
        <f t="shared" si="329"/>
        <v/>
      </c>
      <c r="BW5318" s="20" t="str">
        <f t="shared" si="330"/>
        <v/>
      </c>
      <c r="BX5318" s="26" t="str">
        <f t="shared" si="331"/>
        <v/>
      </c>
    </row>
    <row r="5319" spans="73:76" x14ac:dyDescent="0.25">
      <c r="BU5319" s="20" t="str">
        <f t="shared" si="328"/>
        <v/>
      </c>
      <c r="BV5319" s="20" t="str">
        <f t="shared" si="329"/>
        <v/>
      </c>
      <c r="BW5319" s="20" t="str">
        <f t="shared" si="330"/>
        <v/>
      </c>
      <c r="BX5319" s="26" t="str">
        <f t="shared" si="331"/>
        <v/>
      </c>
    </row>
    <row r="5320" spans="73:76" x14ac:dyDescent="0.25">
      <c r="BU5320" s="20" t="str">
        <f t="shared" si="328"/>
        <v/>
      </c>
      <c r="BV5320" s="20" t="str">
        <f t="shared" si="329"/>
        <v/>
      </c>
      <c r="BW5320" s="20" t="str">
        <f t="shared" si="330"/>
        <v/>
      </c>
      <c r="BX5320" s="26" t="str">
        <f t="shared" si="331"/>
        <v/>
      </c>
    </row>
    <row r="5321" spans="73:76" x14ac:dyDescent="0.25">
      <c r="BU5321" s="20" t="str">
        <f t="shared" si="328"/>
        <v/>
      </c>
      <c r="BV5321" s="20" t="str">
        <f t="shared" si="329"/>
        <v/>
      </c>
      <c r="BW5321" s="20" t="str">
        <f t="shared" si="330"/>
        <v/>
      </c>
      <c r="BX5321" s="26" t="str">
        <f t="shared" si="331"/>
        <v/>
      </c>
    </row>
    <row r="5322" spans="73:76" x14ac:dyDescent="0.25">
      <c r="BU5322" s="20" t="str">
        <f t="shared" si="328"/>
        <v/>
      </c>
      <c r="BV5322" s="20" t="str">
        <f t="shared" si="329"/>
        <v/>
      </c>
      <c r="BW5322" s="20" t="str">
        <f t="shared" si="330"/>
        <v/>
      </c>
      <c r="BX5322" s="26" t="str">
        <f t="shared" si="331"/>
        <v/>
      </c>
    </row>
    <row r="5323" spans="73:76" x14ac:dyDescent="0.25">
      <c r="BU5323" s="20" t="str">
        <f t="shared" si="328"/>
        <v/>
      </c>
      <c r="BV5323" s="20" t="str">
        <f t="shared" si="329"/>
        <v/>
      </c>
      <c r="BW5323" s="20" t="str">
        <f t="shared" si="330"/>
        <v/>
      </c>
      <c r="BX5323" s="26" t="str">
        <f t="shared" si="331"/>
        <v/>
      </c>
    </row>
    <row r="5324" spans="73:76" x14ac:dyDescent="0.25">
      <c r="BU5324" s="20" t="str">
        <f t="shared" si="328"/>
        <v/>
      </c>
      <c r="BV5324" s="20" t="str">
        <f t="shared" si="329"/>
        <v/>
      </c>
      <c r="BW5324" s="20" t="str">
        <f t="shared" si="330"/>
        <v/>
      </c>
      <c r="BX5324" s="26" t="str">
        <f t="shared" si="331"/>
        <v/>
      </c>
    </row>
    <row r="5325" spans="73:76" x14ac:dyDescent="0.25">
      <c r="BU5325" s="20" t="str">
        <f t="shared" si="328"/>
        <v/>
      </c>
      <c r="BV5325" s="20" t="str">
        <f t="shared" si="329"/>
        <v/>
      </c>
      <c r="BW5325" s="20" t="str">
        <f t="shared" si="330"/>
        <v/>
      </c>
      <c r="BX5325" s="26" t="str">
        <f t="shared" si="331"/>
        <v/>
      </c>
    </row>
    <row r="5326" spans="73:76" x14ac:dyDescent="0.25">
      <c r="BU5326" s="20" t="str">
        <f t="shared" si="328"/>
        <v/>
      </c>
      <c r="BV5326" s="20" t="str">
        <f t="shared" si="329"/>
        <v/>
      </c>
      <c r="BW5326" s="20" t="str">
        <f t="shared" si="330"/>
        <v/>
      </c>
      <c r="BX5326" s="26" t="str">
        <f t="shared" si="331"/>
        <v/>
      </c>
    </row>
    <row r="5327" spans="73:76" x14ac:dyDescent="0.25">
      <c r="BU5327" s="20" t="str">
        <f t="shared" si="328"/>
        <v/>
      </c>
      <c r="BV5327" s="20" t="str">
        <f t="shared" si="329"/>
        <v/>
      </c>
      <c r="BW5327" s="20" t="str">
        <f t="shared" si="330"/>
        <v/>
      </c>
      <c r="BX5327" s="26" t="str">
        <f t="shared" si="331"/>
        <v/>
      </c>
    </row>
    <row r="5328" spans="73:76" x14ac:dyDescent="0.25">
      <c r="BU5328" s="20" t="str">
        <f t="shared" si="328"/>
        <v/>
      </c>
      <c r="BV5328" s="20" t="str">
        <f t="shared" si="329"/>
        <v/>
      </c>
      <c r="BW5328" s="20" t="str">
        <f t="shared" si="330"/>
        <v/>
      </c>
      <c r="BX5328" s="26" t="str">
        <f t="shared" si="331"/>
        <v/>
      </c>
    </row>
    <row r="5329" spans="73:76" x14ac:dyDescent="0.25">
      <c r="BU5329" s="20" t="str">
        <f t="shared" si="328"/>
        <v/>
      </c>
      <c r="BV5329" s="20" t="str">
        <f t="shared" si="329"/>
        <v/>
      </c>
      <c r="BW5329" s="20" t="str">
        <f t="shared" si="330"/>
        <v/>
      </c>
      <c r="BX5329" s="26" t="str">
        <f t="shared" si="331"/>
        <v/>
      </c>
    </row>
    <row r="5330" spans="73:76" x14ac:dyDescent="0.25">
      <c r="BU5330" s="20" t="str">
        <f t="shared" si="328"/>
        <v/>
      </c>
      <c r="BV5330" s="20" t="str">
        <f t="shared" si="329"/>
        <v/>
      </c>
      <c r="BW5330" s="20" t="str">
        <f t="shared" si="330"/>
        <v/>
      </c>
      <c r="BX5330" s="26" t="str">
        <f t="shared" si="331"/>
        <v/>
      </c>
    </row>
    <row r="5331" spans="73:76" x14ac:dyDescent="0.25">
      <c r="BU5331" s="20" t="str">
        <f t="shared" si="328"/>
        <v/>
      </c>
      <c r="BV5331" s="20" t="str">
        <f t="shared" si="329"/>
        <v/>
      </c>
      <c r="BW5331" s="20" t="str">
        <f t="shared" si="330"/>
        <v/>
      </c>
      <c r="BX5331" s="26" t="str">
        <f t="shared" si="331"/>
        <v/>
      </c>
    </row>
    <row r="5332" spans="73:76" x14ac:dyDescent="0.25">
      <c r="BU5332" s="20" t="str">
        <f t="shared" si="328"/>
        <v/>
      </c>
      <c r="BV5332" s="20" t="str">
        <f t="shared" si="329"/>
        <v/>
      </c>
      <c r="BW5332" s="20" t="str">
        <f t="shared" si="330"/>
        <v/>
      </c>
      <c r="BX5332" s="26" t="str">
        <f t="shared" si="331"/>
        <v/>
      </c>
    </row>
    <row r="5333" spans="73:76" x14ac:dyDescent="0.25">
      <c r="BU5333" s="20" t="str">
        <f t="shared" ref="BU5333:BU5396" si="332">IF(E5333="","",YEAR(E5333))</f>
        <v/>
      </c>
      <c r="BV5333" s="20" t="str">
        <f t="shared" ref="BV5333:BV5396" si="333">IF(E5333="","",MONTH(E5333))</f>
        <v/>
      </c>
      <c r="BW5333" s="20" t="str">
        <f t="shared" ref="BW5333:BW5396" si="334">IF(E5333="","",DAY(E5333))</f>
        <v/>
      </c>
      <c r="BX5333" s="26" t="str">
        <f t="shared" ref="BX5333:BX5396" si="335">IF(E5333="","",E5333*1)</f>
        <v/>
      </c>
    </row>
    <row r="5334" spans="73:76" x14ac:dyDescent="0.25">
      <c r="BU5334" s="20" t="str">
        <f t="shared" si="332"/>
        <v/>
      </c>
      <c r="BV5334" s="20" t="str">
        <f t="shared" si="333"/>
        <v/>
      </c>
      <c r="BW5334" s="20" t="str">
        <f t="shared" si="334"/>
        <v/>
      </c>
      <c r="BX5334" s="26" t="str">
        <f t="shared" si="335"/>
        <v/>
      </c>
    </row>
    <row r="5335" spans="73:76" x14ac:dyDescent="0.25">
      <c r="BU5335" s="20" t="str">
        <f t="shared" si="332"/>
        <v/>
      </c>
      <c r="BV5335" s="20" t="str">
        <f t="shared" si="333"/>
        <v/>
      </c>
      <c r="BW5335" s="20" t="str">
        <f t="shared" si="334"/>
        <v/>
      </c>
      <c r="BX5335" s="26" t="str">
        <f t="shared" si="335"/>
        <v/>
      </c>
    </row>
    <row r="5336" spans="73:76" x14ac:dyDescent="0.25">
      <c r="BU5336" s="20" t="str">
        <f t="shared" si="332"/>
        <v/>
      </c>
      <c r="BV5336" s="20" t="str">
        <f t="shared" si="333"/>
        <v/>
      </c>
      <c r="BW5336" s="20" t="str">
        <f t="shared" si="334"/>
        <v/>
      </c>
      <c r="BX5336" s="26" t="str">
        <f t="shared" si="335"/>
        <v/>
      </c>
    </row>
    <row r="5337" spans="73:76" x14ac:dyDescent="0.25">
      <c r="BU5337" s="20" t="str">
        <f t="shared" si="332"/>
        <v/>
      </c>
      <c r="BV5337" s="20" t="str">
        <f t="shared" si="333"/>
        <v/>
      </c>
      <c r="BW5337" s="20" t="str">
        <f t="shared" si="334"/>
        <v/>
      </c>
      <c r="BX5337" s="26" t="str">
        <f t="shared" si="335"/>
        <v/>
      </c>
    </row>
    <row r="5338" spans="73:76" x14ac:dyDescent="0.25">
      <c r="BU5338" s="20" t="str">
        <f t="shared" si="332"/>
        <v/>
      </c>
      <c r="BV5338" s="20" t="str">
        <f t="shared" si="333"/>
        <v/>
      </c>
      <c r="BW5338" s="20" t="str">
        <f t="shared" si="334"/>
        <v/>
      </c>
      <c r="BX5338" s="26" t="str">
        <f t="shared" si="335"/>
        <v/>
      </c>
    </row>
    <row r="5339" spans="73:76" x14ac:dyDescent="0.25">
      <c r="BU5339" s="20" t="str">
        <f t="shared" si="332"/>
        <v/>
      </c>
      <c r="BV5339" s="20" t="str">
        <f t="shared" si="333"/>
        <v/>
      </c>
      <c r="BW5339" s="20" t="str">
        <f t="shared" si="334"/>
        <v/>
      </c>
      <c r="BX5339" s="26" t="str">
        <f t="shared" si="335"/>
        <v/>
      </c>
    </row>
    <row r="5340" spans="73:76" x14ac:dyDescent="0.25">
      <c r="BU5340" s="20" t="str">
        <f t="shared" si="332"/>
        <v/>
      </c>
      <c r="BV5340" s="20" t="str">
        <f t="shared" si="333"/>
        <v/>
      </c>
      <c r="BW5340" s="20" t="str">
        <f t="shared" si="334"/>
        <v/>
      </c>
      <c r="BX5340" s="26" t="str">
        <f t="shared" si="335"/>
        <v/>
      </c>
    </row>
    <row r="5341" spans="73:76" x14ac:dyDescent="0.25">
      <c r="BU5341" s="20" t="str">
        <f t="shared" si="332"/>
        <v/>
      </c>
      <c r="BV5341" s="20" t="str">
        <f t="shared" si="333"/>
        <v/>
      </c>
      <c r="BW5341" s="20" t="str">
        <f t="shared" si="334"/>
        <v/>
      </c>
      <c r="BX5341" s="26" t="str">
        <f t="shared" si="335"/>
        <v/>
      </c>
    </row>
    <row r="5342" spans="73:76" x14ac:dyDescent="0.25">
      <c r="BU5342" s="20" t="str">
        <f t="shared" si="332"/>
        <v/>
      </c>
      <c r="BV5342" s="20" t="str">
        <f t="shared" si="333"/>
        <v/>
      </c>
      <c r="BW5342" s="20" t="str">
        <f t="shared" si="334"/>
        <v/>
      </c>
      <c r="BX5342" s="26" t="str">
        <f t="shared" si="335"/>
        <v/>
      </c>
    </row>
    <row r="5343" spans="73:76" x14ac:dyDescent="0.25">
      <c r="BU5343" s="20" t="str">
        <f t="shared" si="332"/>
        <v/>
      </c>
      <c r="BV5343" s="20" t="str">
        <f t="shared" si="333"/>
        <v/>
      </c>
      <c r="BW5343" s="20" t="str">
        <f t="shared" si="334"/>
        <v/>
      </c>
      <c r="BX5343" s="26" t="str">
        <f t="shared" si="335"/>
        <v/>
      </c>
    </row>
    <row r="5344" spans="73:76" x14ac:dyDescent="0.25">
      <c r="BU5344" s="20" t="str">
        <f t="shared" si="332"/>
        <v/>
      </c>
      <c r="BV5344" s="20" t="str">
        <f t="shared" si="333"/>
        <v/>
      </c>
      <c r="BW5344" s="20" t="str">
        <f t="shared" si="334"/>
        <v/>
      </c>
      <c r="BX5344" s="26" t="str">
        <f t="shared" si="335"/>
        <v/>
      </c>
    </row>
    <row r="5345" spans="73:76" x14ac:dyDescent="0.25">
      <c r="BU5345" s="20" t="str">
        <f t="shared" si="332"/>
        <v/>
      </c>
      <c r="BV5345" s="20" t="str">
        <f t="shared" si="333"/>
        <v/>
      </c>
      <c r="BW5345" s="20" t="str">
        <f t="shared" si="334"/>
        <v/>
      </c>
      <c r="BX5345" s="26" t="str">
        <f t="shared" si="335"/>
        <v/>
      </c>
    </row>
    <row r="5346" spans="73:76" x14ac:dyDescent="0.25">
      <c r="BU5346" s="20" t="str">
        <f t="shared" si="332"/>
        <v/>
      </c>
      <c r="BV5346" s="20" t="str">
        <f t="shared" si="333"/>
        <v/>
      </c>
      <c r="BW5346" s="20" t="str">
        <f t="shared" si="334"/>
        <v/>
      </c>
      <c r="BX5346" s="26" t="str">
        <f t="shared" si="335"/>
        <v/>
      </c>
    </row>
    <row r="5347" spans="73:76" x14ac:dyDescent="0.25">
      <c r="BU5347" s="20" t="str">
        <f t="shared" si="332"/>
        <v/>
      </c>
      <c r="BV5347" s="20" t="str">
        <f t="shared" si="333"/>
        <v/>
      </c>
      <c r="BW5347" s="20" t="str">
        <f t="shared" si="334"/>
        <v/>
      </c>
      <c r="BX5347" s="26" t="str">
        <f t="shared" si="335"/>
        <v/>
      </c>
    </row>
    <row r="5348" spans="73:76" x14ac:dyDescent="0.25">
      <c r="BU5348" s="20" t="str">
        <f t="shared" si="332"/>
        <v/>
      </c>
      <c r="BV5348" s="20" t="str">
        <f t="shared" si="333"/>
        <v/>
      </c>
      <c r="BW5348" s="20" t="str">
        <f t="shared" si="334"/>
        <v/>
      </c>
      <c r="BX5348" s="26" t="str">
        <f t="shared" si="335"/>
        <v/>
      </c>
    </row>
    <row r="5349" spans="73:76" x14ac:dyDescent="0.25">
      <c r="BU5349" s="20" t="str">
        <f t="shared" si="332"/>
        <v/>
      </c>
      <c r="BV5349" s="20" t="str">
        <f t="shared" si="333"/>
        <v/>
      </c>
      <c r="BW5349" s="20" t="str">
        <f t="shared" si="334"/>
        <v/>
      </c>
      <c r="BX5349" s="26" t="str">
        <f t="shared" si="335"/>
        <v/>
      </c>
    </row>
    <row r="5350" spans="73:76" x14ac:dyDescent="0.25">
      <c r="BU5350" s="20" t="str">
        <f t="shared" si="332"/>
        <v/>
      </c>
      <c r="BV5350" s="20" t="str">
        <f t="shared" si="333"/>
        <v/>
      </c>
      <c r="BW5350" s="20" t="str">
        <f t="shared" si="334"/>
        <v/>
      </c>
      <c r="BX5350" s="26" t="str">
        <f t="shared" si="335"/>
        <v/>
      </c>
    </row>
    <row r="5351" spans="73:76" x14ac:dyDescent="0.25">
      <c r="BU5351" s="20" t="str">
        <f t="shared" si="332"/>
        <v/>
      </c>
      <c r="BV5351" s="20" t="str">
        <f t="shared" si="333"/>
        <v/>
      </c>
      <c r="BW5351" s="20" t="str">
        <f t="shared" si="334"/>
        <v/>
      </c>
      <c r="BX5351" s="26" t="str">
        <f t="shared" si="335"/>
        <v/>
      </c>
    </row>
    <row r="5352" spans="73:76" x14ac:dyDescent="0.25">
      <c r="BU5352" s="20" t="str">
        <f t="shared" si="332"/>
        <v/>
      </c>
      <c r="BV5352" s="20" t="str">
        <f t="shared" si="333"/>
        <v/>
      </c>
      <c r="BW5352" s="20" t="str">
        <f t="shared" si="334"/>
        <v/>
      </c>
      <c r="BX5352" s="26" t="str">
        <f t="shared" si="335"/>
        <v/>
      </c>
    </row>
    <row r="5353" spans="73:76" x14ac:dyDescent="0.25">
      <c r="BU5353" s="20" t="str">
        <f t="shared" si="332"/>
        <v/>
      </c>
      <c r="BV5353" s="20" t="str">
        <f t="shared" si="333"/>
        <v/>
      </c>
      <c r="BW5353" s="20" t="str">
        <f t="shared" si="334"/>
        <v/>
      </c>
      <c r="BX5353" s="26" t="str">
        <f t="shared" si="335"/>
        <v/>
      </c>
    </row>
    <row r="5354" spans="73:76" x14ac:dyDescent="0.25">
      <c r="BU5354" s="20" t="str">
        <f t="shared" si="332"/>
        <v/>
      </c>
      <c r="BV5354" s="20" t="str">
        <f t="shared" si="333"/>
        <v/>
      </c>
      <c r="BW5354" s="20" t="str">
        <f t="shared" si="334"/>
        <v/>
      </c>
      <c r="BX5354" s="26" t="str">
        <f t="shared" si="335"/>
        <v/>
      </c>
    </row>
    <row r="5355" spans="73:76" x14ac:dyDescent="0.25">
      <c r="BU5355" s="20" t="str">
        <f t="shared" si="332"/>
        <v/>
      </c>
      <c r="BV5355" s="20" t="str">
        <f t="shared" si="333"/>
        <v/>
      </c>
      <c r="BW5355" s="20" t="str">
        <f t="shared" si="334"/>
        <v/>
      </c>
      <c r="BX5355" s="26" t="str">
        <f t="shared" si="335"/>
        <v/>
      </c>
    </row>
    <row r="5356" spans="73:76" x14ac:dyDescent="0.25">
      <c r="BU5356" s="20" t="str">
        <f t="shared" si="332"/>
        <v/>
      </c>
      <c r="BV5356" s="20" t="str">
        <f t="shared" si="333"/>
        <v/>
      </c>
      <c r="BW5356" s="20" t="str">
        <f t="shared" si="334"/>
        <v/>
      </c>
      <c r="BX5356" s="26" t="str">
        <f t="shared" si="335"/>
        <v/>
      </c>
    </row>
    <row r="5357" spans="73:76" x14ac:dyDescent="0.25">
      <c r="BU5357" s="20" t="str">
        <f t="shared" si="332"/>
        <v/>
      </c>
      <c r="BV5357" s="20" t="str">
        <f t="shared" si="333"/>
        <v/>
      </c>
      <c r="BW5357" s="20" t="str">
        <f t="shared" si="334"/>
        <v/>
      </c>
      <c r="BX5357" s="26" t="str">
        <f t="shared" si="335"/>
        <v/>
      </c>
    </row>
    <row r="5358" spans="73:76" x14ac:dyDescent="0.25">
      <c r="BU5358" s="20" t="str">
        <f t="shared" si="332"/>
        <v/>
      </c>
      <c r="BV5358" s="20" t="str">
        <f t="shared" si="333"/>
        <v/>
      </c>
      <c r="BW5358" s="20" t="str">
        <f t="shared" si="334"/>
        <v/>
      </c>
      <c r="BX5358" s="26" t="str">
        <f t="shared" si="335"/>
        <v/>
      </c>
    </row>
    <row r="5359" spans="73:76" x14ac:dyDescent="0.25">
      <c r="BU5359" s="20" t="str">
        <f t="shared" si="332"/>
        <v/>
      </c>
      <c r="BV5359" s="20" t="str">
        <f t="shared" si="333"/>
        <v/>
      </c>
      <c r="BW5359" s="20" t="str">
        <f t="shared" si="334"/>
        <v/>
      </c>
      <c r="BX5359" s="26" t="str">
        <f t="shared" si="335"/>
        <v/>
      </c>
    </row>
    <row r="5360" spans="73:76" x14ac:dyDescent="0.25">
      <c r="BU5360" s="20" t="str">
        <f t="shared" si="332"/>
        <v/>
      </c>
      <c r="BV5360" s="20" t="str">
        <f t="shared" si="333"/>
        <v/>
      </c>
      <c r="BW5360" s="20" t="str">
        <f t="shared" si="334"/>
        <v/>
      </c>
      <c r="BX5360" s="26" t="str">
        <f t="shared" si="335"/>
        <v/>
      </c>
    </row>
    <row r="5361" spans="49:76" x14ac:dyDescent="0.25">
      <c r="BU5361" s="20" t="str">
        <f t="shared" si="332"/>
        <v/>
      </c>
      <c r="BV5361" s="20" t="str">
        <f t="shared" si="333"/>
        <v/>
      </c>
      <c r="BW5361" s="20" t="str">
        <f t="shared" si="334"/>
        <v/>
      </c>
      <c r="BX5361" s="26" t="str">
        <f t="shared" si="335"/>
        <v/>
      </c>
    </row>
    <row r="5362" spans="49:76" x14ac:dyDescent="0.25">
      <c r="BU5362" s="20" t="str">
        <f t="shared" si="332"/>
        <v/>
      </c>
      <c r="BV5362" s="20" t="str">
        <f t="shared" si="333"/>
        <v/>
      </c>
      <c r="BW5362" s="20" t="str">
        <f t="shared" si="334"/>
        <v/>
      </c>
      <c r="BX5362" s="26" t="str">
        <f t="shared" si="335"/>
        <v/>
      </c>
    </row>
    <row r="5363" spans="49:76" x14ac:dyDescent="0.25">
      <c r="BU5363" s="20" t="str">
        <f t="shared" si="332"/>
        <v/>
      </c>
      <c r="BV5363" s="20" t="str">
        <f t="shared" si="333"/>
        <v/>
      </c>
      <c r="BW5363" s="20" t="str">
        <f t="shared" si="334"/>
        <v/>
      </c>
      <c r="BX5363" s="26" t="str">
        <f t="shared" si="335"/>
        <v/>
      </c>
    </row>
    <row r="5364" spans="49:76" x14ac:dyDescent="0.25">
      <c r="BU5364" s="20" t="str">
        <f t="shared" si="332"/>
        <v/>
      </c>
      <c r="BV5364" s="20" t="str">
        <f t="shared" si="333"/>
        <v/>
      </c>
      <c r="BW5364" s="20" t="str">
        <f t="shared" si="334"/>
        <v/>
      </c>
      <c r="BX5364" s="26" t="str">
        <f t="shared" si="335"/>
        <v/>
      </c>
    </row>
    <row r="5365" spans="49:76" x14ac:dyDescent="0.25">
      <c r="BU5365" s="20" t="str">
        <f t="shared" si="332"/>
        <v/>
      </c>
      <c r="BV5365" s="20" t="str">
        <f t="shared" si="333"/>
        <v/>
      </c>
      <c r="BW5365" s="20" t="str">
        <f t="shared" si="334"/>
        <v/>
      </c>
      <c r="BX5365" s="26" t="str">
        <f t="shared" si="335"/>
        <v/>
      </c>
    </row>
    <row r="5366" spans="49:76" x14ac:dyDescent="0.25">
      <c r="BU5366" s="20" t="str">
        <f t="shared" si="332"/>
        <v/>
      </c>
      <c r="BV5366" s="20" t="str">
        <f t="shared" si="333"/>
        <v/>
      </c>
      <c r="BW5366" s="20" t="str">
        <f t="shared" si="334"/>
        <v/>
      </c>
      <c r="BX5366" s="26" t="str">
        <f t="shared" si="335"/>
        <v/>
      </c>
    </row>
    <row r="5367" spans="49:76" x14ac:dyDescent="0.25">
      <c r="BU5367" s="20" t="str">
        <f t="shared" si="332"/>
        <v/>
      </c>
      <c r="BV5367" s="20" t="str">
        <f t="shared" si="333"/>
        <v/>
      </c>
      <c r="BW5367" s="20" t="str">
        <f t="shared" si="334"/>
        <v/>
      </c>
      <c r="BX5367" s="26" t="str">
        <f t="shared" si="335"/>
        <v/>
      </c>
    </row>
    <row r="5368" spans="49:76" x14ac:dyDescent="0.25">
      <c r="AW5368" s="25"/>
      <c r="BU5368" s="20" t="str">
        <f t="shared" si="332"/>
        <v/>
      </c>
      <c r="BV5368" s="20" t="str">
        <f t="shared" si="333"/>
        <v/>
      </c>
      <c r="BW5368" s="20" t="str">
        <f t="shared" si="334"/>
        <v/>
      </c>
      <c r="BX5368" s="26" t="str">
        <f t="shared" si="335"/>
        <v/>
      </c>
    </row>
    <row r="5369" spans="49:76" x14ac:dyDescent="0.25">
      <c r="BU5369" s="20" t="str">
        <f t="shared" si="332"/>
        <v/>
      </c>
      <c r="BV5369" s="20" t="str">
        <f t="shared" si="333"/>
        <v/>
      </c>
      <c r="BW5369" s="20" t="str">
        <f t="shared" si="334"/>
        <v/>
      </c>
      <c r="BX5369" s="26" t="str">
        <f t="shared" si="335"/>
        <v/>
      </c>
    </row>
    <row r="5370" spans="49:76" x14ac:dyDescent="0.25">
      <c r="BU5370" s="20" t="str">
        <f t="shared" si="332"/>
        <v/>
      </c>
      <c r="BV5370" s="20" t="str">
        <f t="shared" si="333"/>
        <v/>
      </c>
      <c r="BW5370" s="20" t="str">
        <f t="shared" si="334"/>
        <v/>
      </c>
      <c r="BX5370" s="26" t="str">
        <f t="shared" si="335"/>
        <v/>
      </c>
    </row>
    <row r="5371" spans="49:76" x14ac:dyDescent="0.25">
      <c r="BU5371" s="20" t="str">
        <f t="shared" si="332"/>
        <v/>
      </c>
      <c r="BV5371" s="20" t="str">
        <f t="shared" si="333"/>
        <v/>
      </c>
      <c r="BW5371" s="20" t="str">
        <f t="shared" si="334"/>
        <v/>
      </c>
      <c r="BX5371" s="26" t="str">
        <f t="shared" si="335"/>
        <v/>
      </c>
    </row>
    <row r="5372" spans="49:76" x14ac:dyDescent="0.25">
      <c r="BU5372" s="20" t="str">
        <f t="shared" si="332"/>
        <v/>
      </c>
      <c r="BV5372" s="20" t="str">
        <f t="shared" si="333"/>
        <v/>
      </c>
      <c r="BW5372" s="20" t="str">
        <f t="shared" si="334"/>
        <v/>
      </c>
      <c r="BX5372" s="26" t="str">
        <f t="shared" si="335"/>
        <v/>
      </c>
    </row>
    <row r="5373" spans="49:76" x14ac:dyDescent="0.25">
      <c r="BU5373" s="20" t="str">
        <f t="shared" si="332"/>
        <v/>
      </c>
      <c r="BV5373" s="20" t="str">
        <f t="shared" si="333"/>
        <v/>
      </c>
      <c r="BW5373" s="20" t="str">
        <f t="shared" si="334"/>
        <v/>
      </c>
      <c r="BX5373" s="26" t="str">
        <f t="shared" si="335"/>
        <v/>
      </c>
    </row>
    <row r="5374" spans="49:76" x14ac:dyDescent="0.25">
      <c r="BU5374" s="20" t="str">
        <f t="shared" si="332"/>
        <v/>
      </c>
      <c r="BV5374" s="20" t="str">
        <f t="shared" si="333"/>
        <v/>
      </c>
      <c r="BW5374" s="20" t="str">
        <f t="shared" si="334"/>
        <v/>
      </c>
      <c r="BX5374" s="26" t="str">
        <f t="shared" si="335"/>
        <v/>
      </c>
    </row>
    <row r="5375" spans="49:76" x14ac:dyDescent="0.25">
      <c r="BU5375" s="20" t="str">
        <f t="shared" si="332"/>
        <v/>
      </c>
      <c r="BV5375" s="20" t="str">
        <f t="shared" si="333"/>
        <v/>
      </c>
      <c r="BW5375" s="20" t="str">
        <f t="shared" si="334"/>
        <v/>
      </c>
      <c r="BX5375" s="26" t="str">
        <f t="shared" si="335"/>
        <v/>
      </c>
    </row>
    <row r="5376" spans="49:76" x14ac:dyDescent="0.25">
      <c r="BU5376" s="20" t="str">
        <f t="shared" si="332"/>
        <v/>
      </c>
      <c r="BV5376" s="20" t="str">
        <f t="shared" si="333"/>
        <v/>
      </c>
      <c r="BW5376" s="20" t="str">
        <f t="shared" si="334"/>
        <v/>
      </c>
      <c r="BX5376" s="26" t="str">
        <f t="shared" si="335"/>
        <v/>
      </c>
    </row>
    <row r="5377" spans="73:76" x14ac:dyDescent="0.25">
      <c r="BU5377" s="20" t="str">
        <f t="shared" si="332"/>
        <v/>
      </c>
      <c r="BV5377" s="20" t="str">
        <f t="shared" si="333"/>
        <v/>
      </c>
      <c r="BW5377" s="20" t="str">
        <f t="shared" si="334"/>
        <v/>
      </c>
      <c r="BX5377" s="26" t="str">
        <f t="shared" si="335"/>
        <v/>
      </c>
    </row>
    <row r="5378" spans="73:76" x14ac:dyDescent="0.25">
      <c r="BU5378" s="20" t="str">
        <f t="shared" si="332"/>
        <v/>
      </c>
      <c r="BV5378" s="20" t="str">
        <f t="shared" si="333"/>
        <v/>
      </c>
      <c r="BW5378" s="20" t="str">
        <f t="shared" si="334"/>
        <v/>
      </c>
      <c r="BX5378" s="26" t="str">
        <f t="shared" si="335"/>
        <v/>
      </c>
    </row>
    <row r="5379" spans="73:76" x14ac:dyDescent="0.25">
      <c r="BU5379" s="20" t="str">
        <f t="shared" si="332"/>
        <v/>
      </c>
      <c r="BV5379" s="20" t="str">
        <f t="shared" si="333"/>
        <v/>
      </c>
      <c r="BW5379" s="20" t="str">
        <f t="shared" si="334"/>
        <v/>
      </c>
      <c r="BX5379" s="26" t="str">
        <f t="shared" si="335"/>
        <v/>
      </c>
    </row>
    <row r="5380" spans="73:76" x14ac:dyDescent="0.25">
      <c r="BU5380" s="20" t="str">
        <f t="shared" si="332"/>
        <v/>
      </c>
      <c r="BV5380" s="20" t="str">
        <f t="shared" si="333"/>
        <v/>
      </c>
      <c r="BW5380" s="20" t="str">
        <f t="shared" si="334"/>
        <v/>
      </c>
      <c r="BX5380" s="26" t="str">
        <f t="shared" si="335"/>
        <v/>
      </c>
    </row>
    <row r="5381" spans="73:76" x14ac:dyDescent="0.25">
      <c r="BU5381" s="20" t="str">
        <f t="shared" si="332"/>
        <v/>
      </c>
      <c r="BV5381" s="20" t="str">
        <f t="shared" si="333"/>
        <v/>
      </c>
      <c r="BW5381" s="20" t="str">
        <f t="shared" si="334"/>
        <v/>
      </c>
      <c r="BX5381" s="26" t="str">
        <f t="shared" si="335"/>
        <v/>
      </c>
    </row>
    <row r="5382" spans="73:76" x14ac:dyDescent="0.25">
      <c r="BU5382" s="20" t="str">
        <f t="shared" si="332"/>
        <v/>
      </c>
      <c r="BV5382" s="20" t="str">
        <f t="shared" si="333"/>
        <v/>
      </c>
      <c r="BW5382" s="20" t="str">
        <f t="shared" si="334"/>
        <v/>
      </c>
      <c r="BX5382" s="26" t="str">
        <f t="shared" si="335"/>
        <v/>
      </c>
    </row>
    <row r="5383" spans="73:76" x14ac:dyDescent="0.25">
      <c r="BU5383" s="20" t="str">
        <f t="shared" si="332"/>
        <v/>
      </c>
      <c r="BV5383" s="20" t="str">
        <f t="shared" si="333"/>
        <v/>
      </c>
      <c r="BW5383" s="20" t="str">
        <f t="shared" si="334"/>
        <v/>
      </c>
      <c r="BX5383" s="26" t="str">
        <f t="shared" si="335"/>
        <v/>
      </c>
    </row>
    <row r="5384" spans="73:76" x14ac:dyDescent="0.25">
      <c r="BU5384" s="20" t="str">
        <f t="shared" si="332"/>
        <v/>
      </c>
      <c r="BV5384" s="20" t="str">
        <f t="shared" si="333"/>
        <v/>
      </c>
      <c r="BW5384" s="20" t="str">
        <f t="shared" si="334"/>
        <v/>
      </c>
      <c r="BX5384" s="26" t="str">
        <f t="shared" si="335"/>
        <v/>
      </c>
    </row>
    <row r="5385" spans="73:76" x14ac:dyDescent="0.25">
      <c r="BU5385" s="20" t="str">
        <f t="shared" si="332"/>
        <v/>
      </c>
      <c r="BV5385" s="20" t="str">
        <f t="shared" si="333"/>
        <v/>
      </c>
      <c r="BW5385" s="20" t="str">
        <f t="shared" si="334"/>
        <v/>
      </c>
      <c r="BX5385" s="26" t="str">
        <f t="shared" si="335"/>
        <v/>
      </c>
    </row>
    <row r="5386" spans="73:76" x14ac:dyDescent="0.25">
      <c r="BU5386" s="20" t="str">
        <f t="shared" si="332"/>
        <v/>
      </c>
      <c r="BV5386" s="20" t="str">
        <f t="shared" si="333"/>
        <v/>
      </c>
      <c r="BW5386" s="20" t="str">
        <f t="shared" si="334"/>
        <v/>
      </c>
      <c r="BX5386" s="26" t="str">
        <f t="shared" si="335"/>
        <v/>
      </c>
    </row>
    <row r="5387" spans="73:76" x14ac:dyDescent="0.25">
      <c r="BU5387" s="20" t="str">
        <f t="shared" si="332"/>
        <v/>
      </c>
      <c r="BV5387" s="20" t="str">
        <f t="shared" si="333"/>
        <v/>
      </c>
      <c r="BW5387" s="20" t="str">
        <f t="shared" si="334"/>
        <v/>
      </c>
      <c r="BX5387" s="26" t="str">
        <f t="shared" si="335"/>
        <v/>
      </c>
    </row>
    <row r="5388" spans="73:76" x14ac:dyDescent="0.25">
      <c r="BU5388" s="20" t="str">
        <f t="shared" si="332"/>
        <v/>
      </c>
      <c r="BV5388" s="20" t="str">
        <f t="shared" si="333"/>
        <v/>
      </c>
      <c r="BW5388" s="20" t="str">
        <f t="shared" si="334"/>
        <v/>
      </c>
      <c r="BX5388" s="26" t="str">
        <f t="shared" si="335"/>
        <v/>
      </c>
    </row>
    <row r="5389" spans="73:76" x14ac:dyDescent="0.25">
      <c r="BU5389" s="20" t="str">
        <f t="shared" si="332"/>
        <v/>
      </c>
      <c r="BV5389" s="20" t="str">
        <f t="shared" si="333"/>
        <v/>
      </c>
      <c r="BW5389" s="20" t="str">
        <f t="shared" si="334"/>
        <v/>
      </c>
      <c r="BX5389" s="26" t="str">
        <f t="shared" si="335"/>
        <v/>
      </c>
    </row>
    <row r="5390" spans="73:76" x14ac:dyDescent="0.25">
      <c r="BU5390" s="20" t="str">
        <f t="shared" si="332"/>
        <v/>
      </c>
      <c r="BV5390" s="20" t="str">
        <f t="shared" si="333"/>
        <v/>
      </c>
      <c r="BW5390" s="20" t="str">
        <f t="shared" si="334"/>
        <v/>
      </c>
      <c r="BX5390" s="26" t="str">
        <f t="shared" si="335"/>
        <v/>
      </c>
    </row>
    <row r="5391" spans="73:76" x14ac:dyDescent="0.25">
      <c r="BU5391" s="20" t="str">
        <f t="shared" si="332"/>
        <v/>
      </c>
      <c r="BV5391" s="20" t="str">
        <f t="shared" si="333"/>
        <v/>
      </c>
      <c r="BW5391" s="20" t="str">
        <f t="shared" si="334"/>
        <v/>
      </c>
      <c r="BX5391" s="26" t="str">
        <f t="shared" si="335"/>
        <v/>
      </c>
    </row>
    <row r="5392" spans="73:76" x14ac:dyDescent="0.25">
      <c r="BU5392" s="20" t="str">
        <f t="shared" si="332"/>
        <v/>
      </c>
      <c r="BV5392" s="20" t="str">
        <f t="shared" si="333"/>
        <v/>
      </c>
      <c r="BW5392" s="20" t="str">
        <f t="shared" si="334"/>
        <v/>
      </c>
      <c r="BX5392" s="26" t="str">
        <f t="shared" si="335"/>
        <v/>
      </c>
    </row>
    <row r="5393" spans="73:76" x14ac:dyDescent="0.25">
      <c r="BU5393" s="20" t="str">
        <f t="shared" si="332"/>
        <v/>
      </c>
      <c r="BV5393" s="20" t="str">
        <f t="shared" si="333"/>
        <v/>
      </c>
      <c r="BW5393" s="20" t="str">
        <f t="shared" si="334"/>
        <v/>
      </c>
      <c r="BX5393" s="26" t="str">
        <f t="shared" si="335"/>
        <v/>
      </c>
    </row>
    <row r="5394" spans="73:76" x14ac:dyDescent="0.25">
      <c r="BU5394" s="20" t="str">
        <f t="shared" si="332"/>
        <v/>
      </c>
      <c r="BV5394" s="20" t="str">
        <f t="shared" si="333"/>
        <v/>
      </c>
      <c r="BW5394" s="20" t="str">
        <f t="shared" si="334"/>
        <v/>
      </c>
      <c r="BX5394" s="26" t="str">
        <f t="shared" si="335"/>
        <v/>
      </c>
    </row>
    <row r="5395" spans="73:76" x14ac:dyDescent="0.25">
      <c r="BU5395" s="20" t="str">
        <f t="shared" si="332"/>
        <v/>
      </c>
      <c r="BV5395" s="20" t="str">
        <f t="shared" si="333"/>
        <v/>
      </c>
      <c r="BW5395" s="20" t="str">
        <f t="shared" si="334"/>
        <v/>
      </c>
      <c r="BX5395" s="26" t="str">
        <f t="shared" si="335"/>
        <v/>
      </c>
    </row>
    <row r="5396" spans="73:76" x14ac:dyDescent="0.25">
      <c r="BU5396" s="20" t="str">
        <f t="shared" si="332"/>
        <v/>
      </c>
      <c r="BV5396" s="20" t="str">
        <f t="shared" si="333"/>
        <v/>
      </c>
      <c r="BW5396" s="20" t="str">
        <f t="shared" si="334"/>
        <v/>
      </c>
      <c r="BX5396" s="26" t="str">
        <f t="shared" si="335"/>
        <v/>
      </c>
    </row>
    <row r="5397" spans="73:76" x14ac:dyDescent="0.25">
      <c r="BU5397" s="20" t="str">
        <f t="shared" ref="BU5397:BU5460" si="336">IF(E5397="","",YEAR(E5397))</f>
        <v/>
      </c>
      <c r="BV5397" s="20" t="str">
        <f t="shared" ref="BV5397:BV5460" si="337">IF(E5397="","",MONTH(E5397))</f>
        <v/>
      </c>
      <c r="BW5397" s="20" t="str">
        <f t="shared" ref="BW5397:BW5460" si="338">IF(E5397="","",DAY(E5397))</f>
        <v/>
      </c>
      <c r="BX5397" s="26" t="str">
        <f t="shared" ref="BX5397:BX5460" si="339">IF(E5397="","",E5397*1)</f>
        <v/>
      </c>
    </row>
    <row r="5398" spans="73:76" x14ac:dyDescent="0.25">
      <c r="BU5398" s="20" t="str">
        <f t="shared" si="336"/>
        <v/>
      </c>
      <c r="BV5398" s="20" t="str">
        <f t="shared" si="337"/>
        <v/>
      </c>
      <c r="BW5398" s="20" t="str">
        <f t="shared" si="338"/>
        <v/>
      </c>
      <c r="BX5398" s="26" t="str">
        <f t="shared" si="339"/>
        <v/>
      </c>
    </row>
    <row r="5399" spans="73:76" x14ac:dyDescent="0.25">
      <c r="BU5399" s="20" t="str">
        <f t="shared" si="336"/>
        <v/>
      </c>
      <c r="BV5399" s="20" t="str">
        <f t="shared" si="337"/>
        <v/>
      </c>
      <c r="BW5399" s="20" t="str">
        <f t="shared" si="338"/>
        <v/>
      </c>
      <c r="BX5399" s="26" t="str">
        <f t="shared" si="339"/>
        <v/>
      </c>
    </row>
    <row r="5400" spans="73:76" x14ac:dyDescent="0.25">
      <c r="BU5400" s="20" t="str">
        <f t="shared" si="336"/>
        <v/>
      </c>
      <c r="BV5400" s="20" t="str">
        <f t="shared" si="337"/>
        <v/>
      </c>
      <c r="BW5400" s="20" t="str">
        <f t="shared" si="338"/>
        <v/>
      </c>
      <c r="BX5400" s="26" t="str">
        <f t="shared" si="339"/>
        <v/>
      </c>
    </row>
    <row r="5401" spans="73:76" x14ac:dyDescent="0.25">
      <c r="BU5401" s="20" t="str">
        <f t="shared" si="336"/>
        <v/>
      </c>
      <c r="BV5401" s="20" t="str">
        <f t="shared" si="337"/>
        <v/>
      </c>
      <c r="BW5401" s="20" t="str">
        <f t="shared" si="338"/>
        <v/>
      </c>
      <c r="BX5401" s="26" t="str">
        <f t="shared" si="339"/>
        <v/>
      </c>
    </row>
    <row r="5402" spans="73:76" x14ac:dyDescent="0.25">
      <c r="BU5402" s="20" t="str">
        <f t="shared" si="336"/>
        <v/>
      </c>
      <c r="BV5402" s="20" t="str">
        <f t="shared" si="337"/>
        <v/>
      </c>
      <c r="BW5402" s="20" t="str">
        <f t="shared" si="338"/>
        <v/>
      </c>
      <c r="BX5402" s="26" t="str">
        <f t="shared" si="339"/>
        <v/>
      </c>
    </row>
    <row r="5403" spans="73:76" x14ac:dyDescent="0.25">
      <c r="BU5403" s="20" t="str">
        <f t="shared" si="336"/>
        <v/>
      </c>
      <c r="BV5403" s="20" t="str">
        <f t="shared" si="337"/>
        <v/>
      </c>
      <c r="BW5403" s="20" t="str">
        <f t="shared" si="338"/>
        <v/>
      </c>
      <c r="BX5403" s="26" t="str">
        <f t="shared" si="339"/>
        <v/>
      </c>
    </row>
    <row r="5404" spans="73:76" x14ac:dyDescent="0.25">
      <c r="BU5404" s="20" t="str">
        <f t="shared" si="336"/>
        <v/>
      </c>
      <c r="BV5404" s="20" t="str">
        <f t="shared" si="337"/>
        <v/>
      </c>
      <c r="BW5404" s="20" t="str">
        <f t="shared" si="338"/>
        <v/>
      </c>
      <c r="BX5404" s="26" t="str">
        <f t="shared" si="339"/>
        <v/>
      </c>
    </row>
    <row r="5405" spans="73:76" x14ac:dyDescent="0.25">
      <c r="BU5405" s="20" t="str">
        <f t="shared" si="336"/>
        <v/>
      </c>
      <c r="BV5405" s="20" t="str">
        <f t="shared" si="337"/>
        <v/>
      </c>
      <c r="BW5405" s="20" t="str">
        <f t="shared" si="338"/>
        <v/>
      </c>
      <c r="BX5405" s="26" t="str">
        <f t="shared" si="339"/>
        <v/>
      </c>
    </row>
    <row r="5406" spans="73:76" x14ac:dyDescent="0.25">
      <c r="BU5406" s="20" t="str">
        <f t="shared" si="336"/>
        <v/>
      </c>
      <c r="BV5406" s="20" t="str">
        <f t="shared" si="337"/>
        <v/>
      </c>
      <c r="BW5406" s="20" t="str">
        <f t="shared" si="338"/>
        <v/>
      </c>
      <c r="BX5406" s="26" t="str">
        <f t="shared" si="339"/>
        <v/>
      </c>
    </row>
    <row r="5407" spans="73:76" x14ac:dyDescent="0.25">
      <c r="BU5407" s="20" t="str">
        <f t="shared" si="336"/>
        <v/>
      </c>
      <c r="BV5407" s="20" t="str">
        <f t="shared" si="337"/>
        <v/>
      </c>
      <c r="BW5407" s="20" t="str">
        <f t="shared" si="338"/>
        <v/>
      </c>
      <c r="BX5407" s="26" t="str">
        <f t="shared" si="339"/>
        <v/>
      </c>
    </row>
    <row r="5408" spans="73:76" x14ac:dyDescent="0.25">
      <c r="BU5408" s="20" t="str">
        <f t="shared" si="336"/>
        <v/>
      </c>
      <c r="BV5408" s="20" t="str">
        <f t="shared" si="337"/>
        <v/>
      </c>
      <c r="BW5408" s="20" t="str">
        <f t="shared" si="338"/>
        <v/>
      </c>
      <c r="BX5408" s="26" t="str">
        <f t="shared" si="339"/>
        <v/>
      </c>
    </row>
    <row r="5409" spans="73:76" x14ac:dyDescent="0.25">
      <c r="BU5409" s="20" t="str">
        <f t="shared" si="336"/>
        <v/>
      </c>
      <c r="BV5409" s="20" t="str">
        <f t="shared" si="337"/>
        <v/>
      </c>
      <c r="BW5409" s="20" t="str">
        <f t="shared" si="338"/>
        <v/>
      </c>
      <c r="BX5409" s="26" t="str">
        <f t="shared" si="339"/>
        <v/>
      </c>
    </row>
    <row r="5410" spans="73:76" x14ac:dyDescent="0.25">
      <c r="BU5410" s="20" t="str">
        <f t="shared" si="336"/>
        <v/>
      </c>
      <c r="BV5410" s="20" t="str">
        <f t="shared" si="337"/>
        <v/>
      </c>
      <c r="BW5410" s="20" t="str">
        <f t="shared" si="338"/>
        <v/>
      </c>
      <c r="BX5410" s="26" t="str">
        <f t="shared" si="339"/>
        <v/>
      </c>
    </row>
    <row r="5411" spans="73:76" x14ac:dyDescent="0.25">
      <c r="BU5411" s="20" t="str">
        <f t="shared" si="336"/>
        <v/>
      </c>
      <c r="BV5411" s="20" t="str">
        <f t="shared" si="337"/>
        <v/>
      </c>
      <c r="BW5411" s="20" t="str">
        <f t="shared" si="338"/>
        <v/>
      </c>
      <c r="BX5411" s="26" t="str">
        <f t="shared" si="339"/>
        <v/>
      </c>
    </row>
    <row r="5412" spans="73:76" x14ac:dyDescent="0.25">
      <c r="BU5412" s="20" t="str">
        <f t="shared" si="336"/>
        <v/>
      </c>
      <c r="BV5412" s="20" t="str">
        <f t="shared" si="337"/>
        <v/>
      </c>
      <c r="BW5412" s="20" t="str">
        <f t="shared" si="338"/>
        <v/>
      </c>
      <c r="BX5412" s="26" t="str">
        <f t="shared" si="339"/>
        <v/>
      </c>
    </row>
    <row r="5413" spans="73:76" x14ac:dyDescent="0.25">
      <c r="BU5413" s="20" t="str">
        <f t="shared" si="336"/>
        <v/>
      </c>
      <c r="BV5413" s="20" t="str">
        <f t="shared" si="337"/>
        <v/>
      </c>
      <c r="BW5413" s="20" t="str">
        <f t="shared" si="338"/>
        <v/>
      </c>
      <c r="BX5413" s="26" t="str">
        <f t="shared" si="339"/>
        <v/>
      </c>
    </row>
    <row r="5414" spans="73:76" x14ac:dyDescent="0.25">
      <c r="BU5414" s="20" t="str">
        <f t="shared" si="336"/>
        <v/>
      </c>
      <c r="BV5414" s="20" t="str">
        <f t="shared" si="337"/>
        <v/>
      </c>
      <c r="BW5414" s="20" t="str">
        <f t="shared" si="338"/>
        <v/>
      </c>
      <c r="BX5414" s="26" t="str">
        <f t="shared" si="339"/>
        <v/>
      </c>
    </row>
    <row r="5415" spans="73:76" x14ac:dyDescent="0.25">
      <c r="BU5415" s="20" t="str">
        <f t="shared" si="336"/>
        <v/>
      </c>
      <c r="BV5415" s="20" t="str">
        <f t="shared" si="337"/>
        <v/>
      </c>
      <c r="BW5415" s="20" t="str">
        <f t="shared" si="338"/>
        <v/>
      </c>
      <c r="BX5415" s="26" t="str">
        <f t="shared" si="339"/>
        <v/>
      </c>
    </row>
    <row r="5416" spans="73:76" x14ac:dyDescent="0.25">
      <c r="BU5416" s="20" t="str">
        <f t="shared" si="336"/>
        <v/>
      </c>
      <c r="BV5416" s="20" t="str">
        <f t="shared" si="337"/>
        <v/>
      </c>
      <c r="BW5416" s="20" t="str">
        <f t="shared" si="338"/>
        <v/>
      </c>
      <c r="BX5416" s="26" t="str">
        <f t="shared" si="339"/>
        <v/>
      </c>
    </row>
    <row r="5417" spans="73:76" x14ac:dyDescent="0.25">
      <c r="BU5417" s="20" t="str">
        <f t="shared" si="336"/>
        <v/>
      </c>
      <c r="BV5417" s="20" t="str">
        <f t="shared" si="337"/>
        <v/>
      </c>
      <c r="BW5417" s="20" t="str">
        <f t="shared" si="338"/>
        <v/>
      </c>
      <c r="BX5417" s="26" t="str">
        <f t="shared" si="339"/>
        <v/>
      </c>
    </row>
    <row r="5418" spans="73:76" x14ac:dyDescent="0.25">
      <c r="BU5418" s="20" t="str">
        <f t="shared" si="336"/>
        <v/>
      </c>
      <c r="BV5418" s="20" t="str">
        <f t="shared" si="337"/>
        <v/>
      </c>
      <c r="BW5418" s="20" t="str">
        <f t="shared" si="338"/>
        <v/>
      </c>
      <c r="BX5418" s="26" t="str">
        <f t="shared" si="339"/>
        <v/>
      </c>
    </row>
    <row r="5419" spans="73:76" x14ac:dyDescent="0.25">
      <c r="BU5419" s="20" t="str">
        <f t="shared" si="336"/>
        <v/>
      </c>
      <c r="BV5419" s="20" t="str">
        <f t="shared" si="337"/>
        <v/>
      </c>
      <c r="BW5419" s="20" t="str">
        <f t="shared" si="338"/>
        <v/>
      </c>
      <c r="BX5419" s="26" t="str">
        <f t="shared" si="339"/>
        <v/>
      </c>
    </row>
    <row r="5420" spans="73:76" x14ac:dyDescent="0.25">
      <c r="BU5420" s="20" t="str">
        <f t="shared" si="336"/>
        <v/>
      </c>
      <c r="BV5420" s="20" t="str">
        <f t="shared" si="337"/>
        <v/>
      </c>
      <c r="BW5420" s="20" t="str">
        <f t="shared" si="338"/>
        <v/>
      </c>
      <c r="BX5420" s="26" t="str">
        <f t="shared" si="339"/>
        <v/>
      </c>
    </row>
    <row r="5421" spans="73:76" x14ac:dyDescent="0.25">
      <c r="BU5421" s="20" t="str">
        <f t="shared" si="336"/>
        <v/>
      </c>
      <c r="BV5421" s="20" t="str">
        <f t="shared" si="337"/>
        <v/>
      </c>
      <c r="BW5421" s="20" t="str">
        <f t="shared" si="338"/>
        <v/>
      </c>
      <c r="BX5421" s="26" t="str">
        <f t="shared" si="339"/>
        <v/>
      </c>
    </row>
    <row r="5422" spans="73:76" x14ac:dyDescent="0.25">
      <c r="BU5422" s="20" t="str">
        <f t="shared" si="336"/>
        <v/>
      </c>
      <c r="BV5422" s="20" t="str">
        <f t="shared" si="337"/>
        <v/>
      </c>
      <c r="BW5422" s="20" t="str">
        <f t="shared" si="338"/>
        <v/>
      </c>
      <c r="BX5422" s="26" t="str">
        <f t="shared" si="339"/>
        <v/>
      </c>
    </row>
    <row r="5423" spans="73:76" x14ac:dyDescent="0.25">
      <c r="BU5423" s="20" t="str">
        <f t="shared" si="336"/>
        <v/>
      </c>
      <c r="BV5423" s="20" t="str">
        <f t="shared" si="337"/>
        <v/>
      </c>
      <c r="BW5423" s="20" t="str">
        <f t="shared" si="338"/>
        <v/>
      </c>
      <c r="BX5423" s="26" t="str">
        <f t="shared" si="339"/>
        <v/>
      </c>
    </row>
    <row r="5424" spans="73:76" x14ac:dyDescent="0.25">
      <c r="BU5424" s="20" t="str">
        <f t="shared" si="336"/>
        <v/>
      </c>
      <c r="BV5424" s="20" t="str">
        <f t="shared" si="337"/>
        <v/>
      </c>
      <c r="BW5424" s="20" t="str">
        <f t="shared" si="338"/>
        <v/>
      </c>
      <c r="BX5424" s="26" t="str">
        <f t="shared" si="339"/>
        <v/>
      </c>
    </row>
    <row r="5425" spans="73:76" x14ac:dyDescent="0.25">
      <c r="BU5425" s="20" t="str">
        <f t="shared" si="336"/>
        <v/>
      </c>
      <c r="BV5425" s="20" t="str">
        <f t="shared" si="337"/>
        <v/>
      </c>
      <c r="BW5425" s="20" t="str">
        <f t="shared" si="338"/>
        <v/>
      </c>
      <c r="BX5425" s="26" t="str">
        <f t="shared" si="339"/>
        <v/>
      </c>
    </row>
    <row r="5426" spans="73:76" x14ac:dyDescent="0.25">
      <c r="BU5426" s="20" t="str">
        <f t="shared" si="336"/>
        <v/>
      </c>
      <c r="BV5426" s="20" t="str">
        <f t="shared" si="337"/>
        <v/>
      </c>
      <c r="BW5426" s="20" t="str">
        <f t="shared" si="338"/>
        <v/>
      </c>
      <c r="BX5426" s="26" t="str">
        <f t="shared" si="339"/>
        <v/>
      </c>
    </row>
    <row r="5427" spans="73:76" x14ac:dyDescent="0.25">
      <c r="BU5427" s="20" t="str">
        <f t="shared" si="336"/>
        <v/>
      </c>
      <c r="BV5427" s="20" t="str">
        <f t="shared" si="337"/>
        <v/>
      </c>
      <c r="BW5427" s="20" t="str">
        <f t="shared" si="338"/>
        <v/>
      </c>
      <c r="BX5427" s="26" t="str">
        <f t="shared" si="339"/>
        <v/>
      </c>
    </row>
    <row r="5428" spans="73:76" x14ac:dyDescent="0.25">
      <c r="BU5428" s="20" t="str">
        <f t="shared" si="336"/>
        <v/>
      </c>
      <c r="BV5428" s="20" t="str">
        <f t="shared" si="337"/>
        <v/>
      </c>
      <c r="BW5428" s="20" t="str">
        <f t="shared" si="338"/>
        <v/>
      </c>
      <c r="BX5428" s="26" t="str">
        <f t="shared" si="339"/>
        <v/>
      </c>
    </row>
    <row r="5429" spans="73:76" x14ac:dyDescent="0.25">
      <c r="BU5429" s="20" t="str">
        <f t="shared" si="336"/>
        <v/>
      </c>
      <c r="BV5429" s="20" t="str">
        <f t="shared" si="337"/>
        <v/>
      </c>
      <c r="BW5429" s="20" t="str">
        <f t="shared" si="338"/>
        <v/>
      </c>
      <c r="BX5429" s="26" t="str">
        <f t="shared" si="339"/>
        <v/>
      </c>
    </row>
    <row r="5430" spans="73:76" x14ac:dyDescent="0.25">
      <c r="BU5430" s="20" t="str">
        <f t="shared" si="336"/>
        <v/>
      </c>
      <c r="BV5430" s="20" t="str">
        <f t="shared" si="337"/>
        <v/>
      </c>
      <c r="BW5430" s="20" t="str">
        <f t="shared" si="338"/>
        <v/>
      </c>
      <c r="BX5430" s="26" t="str">
        <f t="shared" si="339"/>
        <v/>
      </c>
    </row>
    <row r="5431" spans="73:76" x14ac:dyDescent="0.25">
      <c r="BU5431" s="20" t="str">
        <f t="shared" si="336"/>
        <v/>
      </c>
      <c r="BV5431" s="20" t="str">
        <f t="shared" si="337"/>
        <v/>
      </c>
      <c r="BW5431" s="20" t="str">
        <f t="shared" si="338"/>
        <v/>
      </c>
      <c r="BX5431" s="26" t="str">
        <f t="shared" si="339"/>
        <v/>
      </c>
    </row>
    <row r="5432" spans="73:76" x14ac:dyDescent="0.25">
      <c r="BU5432" s="20" t="str">
        <f t="shared" si="336"/>
        <v/>
      </c>
      <c r="BV5432" s="20" t="str">
        <f t="shared" si="337"/>
        <v/>
      </c>
      <c r="BW5432" s="20" t="str">
        <f t="shared" si="338"/>
        <v/>
      </c>
      <c r="BX5432" s="26" t="str">
        <f t="shared" si="339"/>
        <v/>
      </c>
    </row>
    <row r="5433" spans="73:76" x14ac:dyDescent="0.25">
      <c r="BU5433" s="20" t="str">
        <f t="shared" si="336"/>
        <v/>
      </c>
      <c r="BV5433" s="20" t="str">
        <f t="shared" si="337"/>
        <v/>
      </c>
      <c r="BW5433" s="20" t="str">
        <f t="shared" si="338"/>
        <v/>
      </c>
      <c r="BX5433" s="26" t="str">
        <f t="shared" si="339"/>
        <v/>
      </c>
    </row>
    <row r="5434" spans="73:76" x14ac:dyDescent="0.25">
      <c r="BU5434" s="20" t="str">
        <f t="shared" si="336"/>
        <v/>
      </c>
      <c r="BV5434" s="20" t="str">
        <f t="shared" si="337"/>
        <v/>
      </c>
      <c r="BW5434" s="20" t="str">
        <f t="shared" si="338"/>
        <v/>
      </c>
      <c r="BX5434" s="26" t="str">
        <f t="shared" si="339"/>
        <v/>
      </c>
    </row>
    <row r="5435" spans="73:76" x14ac:dyDescent="0.25">
      <c r="BU5435" s="20" t="str">
        <f t="shared" si="336"/>
        <v/>
      </c>
      <c r="BV5435" s="20" t="str">
        <f t="shared" si="337"/>
        <v/>
      </c>
      <c r="BW5435" s="20" t="str">
        <f t="shared" si="338"/>
        <v/>
      </c>
      <c r="BX5435" s="26" t="str">
        <f t="shared" si="339"/>
        <v/>
      </c>
    </row>
    <row r="5436" spans="73:76" x14ac:dyDescent="0.25">
      <c r="BU5436" s="20" t="str">
        <f t="shared" si="336"/>
        <v/>
      </c>
      <c r="BV5436" s="20" t="str">
        <f t="shared" si="337"/>
        <v/>
      </c>
      <c r="BW5436" s="20" t="str">
        <f t="shared" si="338"/>
        <v/>
      </c>
      <c r="BX5436" s="26" t="str">
        <f t="shared" si="339"/>
        <v/>
      </c>
    </row>
    <row r="5437" spans="73:76" x14ac:dyDescent="0.25">
      <c r="BU5437" s="20" t="str">
        <f t="shared" si="336"/>
        <v/>
      </c>
      <c r="BV5437" s="20" t="str">
        <f t="shared" si="337"/>
        <v/>
      </c>
      <c r="BW5437" s="20" t="str">
        <f t="shared" si="338"/>
        <v/>
      </c>
      <c r="BX5437" s="26" t="str">
        <f t="shared" si="339"/>
        <v/>
      </c>
    </row>
    <row r="5438" spans="73:76" x14ac:dyDescent="0.25">
      <c r="BU5438" s="20" t="str">
        <f t="shared" si="336"/>
        <v/>
      </c>
      <c r="BV5438" s="20" t="str">
        <f t="shared" si="337"/>
        <v/>
      </c>
      <c r="BW5438" s="20" t="str">
        <f t="shared" si="338"/>
        <v/>
      </c>
      <c r="BX5438" s="26" t="str">
        <f t="shared" si="339"/>
        <v/>
      </c>
    </row>
    <row r="5439" spans="73:76" x14ac:dyDescent="0.25">
      <c r="BU5439" s="20" t="str">
        <f t="shared" si="336"/>
        <v/>
      </c>
      <c r="BV5439" s="20" t="str">
        <f t="shared" si="337"/>
        <v/>
      </c>
      <c r="BW5439" s="20" t="str">
        <f t="shared" si="338"/>
        <v/>
      </c>
      <c r="BX5439" s="26" t="str">
        <f t="shared" si="339"/>
        <v/>
      </c>
    </row>
    <row r="5440" spans="73:76" x14ac:dyDescent="0.25">
      <c r="BU5440" s="20" t="str">
        <f t="shared" si="336"/>
        <v/>
      </c>
      <c r="BV5440" s="20" t="str">
        <f t="shared" si="337"/>
        <v/>
      </c>
      <c r="BW5440" s="20" t="str">
        <f t="shared" si="338"/>
        <v/>
      </c>
      <c r="BX5440" s="26" t="str">
        <f t="shared" si="339"/>
        <v/>
      </c>
    </row>
    <row r="5441" spans="73:76" x14ac:dyDescent="0.25">
      <c r="BU5441" s="20" t="str">
        <f t="shared" si="336"/>
        <v/>
      </c>
      <c r="BV5441" s="20" t="str">
        <f t="shared" si="337"/>
        <v/>
      </c>
      <c r="BW5441" s="20" t="str">
        <f t="shared" si="338"/>
        <v/>
      </c>
      <c r="BX5441" s="26" t="str">
        <f t="shared" si="339"/>
        <v/>
      </c>
    </row>
    <row r="5442" spans="73:76" x14ac:dyDescent="0.25">
      <c r="BU5442" s="20" t="str">
        <f t="shared" si="336"/>
        <v/>
      </c>
      <c r="BV5442" s="20" t="str">
        <f t="shared" si="337"/>
        <v/>
      </c>
      <c r="BW5442" s="20" t="str">
        <f t="shared" si="338"/>
        <v/>
      </c>
      <c r="BX5442" s="26" t="str">
        <f t="shared" si="339"/>
        <v/>
      </c>
    </row>
    <row r="5443" spans="73:76" x14ac:dyDescent="0.25">
      <c r="BU5443" s="20" t="str">
        <f t="shared" si="336"/>
        <v/>
      </c>
      <c r="BV5443" s="20" t="str">
        <f t="shared" si="337"/>
        <v/>
      </c>
      <c r="BW5443" s="20" t="str">
        <f t="shared" si="338"/>
        <v/>
      </c>
      <c r="BX5443" s="26" t="str">
        <f t="shared" si="339"/>
        <v/>
      </c>
    </row>
    <row r="5444" spans="73:76" x14ac:dyDescent="0.25">
      <c r="BU5444" s="20" t="str">
        <f t="shared" si="336"/>
        <v/>
      </c>
      <c r="BV5444" s="20" t="str">
        <f t="shared" si="337"/>
        <v/>
      </c>
      <c r="BW5444" s="20" t="str">
        <f t="shared" si="338"/>
        <v/>
      </c>
      <c r="BX5444" s="26" t="str">
        <f t="shared" si="339"/>
        <v/>
      </c>
    </row>
    <row r="5445" spans="73:76" x14ac:dyDescent="0.25">
      <c r="BU5445" s="20" t="str">
        <f t="shared" si="336"/>
        <v/>
      </c>
      <c r="BV5445" s="20" t="str">
        <f t="shared" si="337"/>
        <v/>
      </c>
      <c r="BW5445" s="20" t="str">
        <f t="shared" si="338"/>
        <v/>
      </c>
      <c r="BX5445" s="26" t="str">
        <f t="shared" si="339"/>
        <v/>
      </c>
    </row>
    <row r="5446" spans="73:76" x14ac:dyDescent="0.25">
      <c r="BU5446" s="20" t="str">
        <f t="shared" si="336"/>
        <v/>
      </c>
      <c r="BV5446" s="20" t="str">
        <f t="shared" si="337"/>
        <v/>
      </c>
      <c r="BW5446" s="20" t="str">
        <f t="shared" si="338"/>
        <v/>
      </c>
      <c r="BX5446" s="26" t="str">
        <f t="shared" si="339"/>
        <v/>
      </c>
    </row>
    <row r="5447" spans="73:76" x14ac:dyDescent="0.25">
      <c r="BU5447" s="20" t="str">
        <f t="shared" si="336"/>
        <v/>
      </c>
      <c r="BV5447" s="20" t="str">
        <f t="shared" si="337"/>
        <v/>
      </c>
      <c r="BW5447" s="20" t="str">
        <f t="shared" si="338"/>
        <v/>
      </c>
      <c r="BX5447" s="26" t="str">
        <f t="shared" si="339"/>
        <v/>
      </c>
    </row>
    <row r="5448" spans="73:76" x14ac:dyDescent="0.25">
      <c r="BU5448" s="20" t="str">
        <f t="shared" si="336"/>
        <v/>
      </c>
      <c r="BV5448" s="20" t="str">
        <f t="shared" si="337"/>
        <v/>
      </c>
      <c r="BW5448" s="20" t="str">
        <f t="shared" si="338"/>
        <v/>
      </c>
      <c r="BX5448" s="26" t="str">
        <f t="shared" si="339"/>
        <v/>
      </c>
    </row>
    <row r="5449" spans="73:76" x14ac:dyDescent="0.25">
      <c r="BU5449" s="20" t="str">
        <f t="shared" si="336"/>
        <v/>
      </c>
      <c r="BV5449" s="20" t="str">
        <f t="shared" si="337"/>
        <v/>
      </c>
      <c r="BW5449" s="20" t="str">
        <f t="shared" si="338"/>
        <v/>
      </c>
      <c r="BX5449" s="26" t="str">
        <f t="shared" si="339"/>
        <v/>
      </c>
    </row>
    <row r="5450" spans="73:76" x14ac:dyDescent="0.25">
      <c r="BU5450" s="20" t="str">
        <f t="shared" si="336"/>
        <v/>
      </c>
      <c r="BV5450" s="20" t="str">
        <f t="shared" si="337"/>
        <v/>
      </c>
      <c r="BW5450" s="20" t="str">
        <f t="shared" si="338"/>
        <v/>
      </c>
      <c r="BX5450" s="26" t="str">
        <f t="shared" si="339"/>
        <v/>
      </c>
    </row>
    <row r="5451" spans="73:76" x14ac:dyDescent="0.25">
      <c r="BU5451" s="20" t="str">
        <f t="shared" si="336"/>
        <v/>
      </c>
      <c r="BV5451" s="20" t="str">
        <f t="shared" si="337"/>
        <v/>
      </c>
      <c r="BW5451" s="20" t="str">
        <f t="shared" si="338"/>
        <v/>
      </c>
      <c r="BX5451" s="26" t="str">
        <f t="shared" si="339"/>
        <v/>
      </c>
    </row>
    <row r="5452" spans="73:76" x14ac:dyDescent="0.25">
      <c r="BU5452" s="20" t="str">
        <f t="shared" si="336"/>
        <v/>
      </c>
      <c r="BV5452" s="20" t="str">
        <f t="shared" si="337"/>
        <v/>
      </c>
      <c r="BW5452" s="20" t="str">
        <f t="shared" si="338"/>
        <v/>
      </c>
      <c r="BX5452" s="26" t="str">
        <f t="shared" si="339"/>
        <v/>
      </c>
    </row>
    <row r="5453" spans="73:76" x14ac:dyDescent="0.25">
      <c r="BU5453" s="20" t="str">
        <f t="shared" si="336"/>
        <v/>
      </c>
      <c r="BV5453" s="20" t="str">
        <f t="shared" si="337"/>
        <v/>
      </c>
      <c r="BW5453" s="20" t="str">
        <f t="shared" si="338"/>
        <v/>
      </c>
      <c r="BX5453" s="26" t="str">
        <f t="shared" si="339"/>
        <v/>
      </c>
    </row>
    <row r="5454" spans="73:76" x14ac:dyDescent="0.25">
      <c r="BU5454" s="20" t="str">
        <f t="shared" si="336"/>
        <v/>
      </c>
      <c r="BV5454" s="20" t="str">
        <f t="shared" si="337"/>
        <v/>
      </c>
      <c r="BW5454" s="20" t="str">
        <f t="shared" si="338"/>
        <v/>
      </c>
      <c r="BX5454" s="26" t="str">
        <f t="shared" si="339"/>
        <v/>
      </c>
    </row>
    <row r="5455" spans="73:76" x14ac:dyDescent="0.25">
      <c r="BU5455" s="20" t="str">
        <f t="shared" si="336"/>
        <v/>
      </c>
      <c r="BV5455" s="20" t="str">
        <f t="shared" si="337"/>
        <v/>
      </c>
      <c r="BW5455" s="20" t="str">
        <f t="shared" si="338"/>
        <v/>
      </c>
      <c r="BX5455" s="26" t="str">
        <f t="shared" si="339"/>
        <v/>
      </c>
    </row>
    <row r="5456" spans="73:76" x14ac:dyDescent="0.25">
      <c r="BU5456" s="20" t="str">
        <f t="shared" si="336"/>
        <v/>
      </c>
      <c r="BV5456" s="20" t="str">
        <f t="shared" si="337"/>
        <v/>
      </c>
      <c r="BW5456" s="20" t="str">
        <f t="shared" si="338"/>
        <v/>
      </c>
      <c r="BX5456" s="26" t="str">
        <f t="shared" si="339"/>
        <v/>
      </c>
    </row>
    <row r="5457" spans="73:76" x14ac:dyDescent="0.25">
      <c r="BU5457" s="20" t="str">
        <f t="shared" si="336"/>
        <v/>
      </c>
      <c r="BV5457" s="20" t="str">
        <f t="shared" si="337"/>
        <v/>
      </c>
      <c r="BW5457" s="20" t="str">
        <f t="shared" si="338"/>
        <v/>
      </c>
      <c r="BX5457" s="26" t="str">
        <f t="shared" si="339"/>
        <v/>
      </c>
    </row>
    <row r="5458" spans="73:76" x14ac:dyDescent="0.25">
      <c r="BU5458" s="20" t="str">
        <f t="shared" si="336"/>
        <v/>
      </c>
      <c r="BV5458" s="20" t="str">
        <f t="shared" si="337"/>
        <v/>
      </c>
      <c r="BW5458" s="20" t="str">
        <f t="shared" si="338"/>
        <v/>
      </c>
      <c r="BX5458" s="26" t="str">
        <f t="shared" si="339"/>
        <v/>
      </c>
    </row>
    <row r="5459" spans="73:76" x14ac:dyDescent="0.25">
      <c r="BU5459" s="20" t="str">
        <f t="shared" si="336"/>
        <v/>
      </c>
      <c r="BV5459" s="20" t="str">
        <f t="shared" si="337"/>
        <v/>
      </c>
      <c r="BW5459" s="20" t="str">
        <f t="shared" si="338"/>
        <v/>
      </c>
      <c r="BX5459" s="26" t="str">
        <f t="shared" si="339"/>
        <v/>
      </c>
    </row>
    <row r="5460" spans="73:76" x14ac:dyDescent="0.25">
      <c r="BU5460" s="20" t="str">
        <f t="shared" si="336"/>
        <v/>
      </c>
      <c r="BV5460" s="20" t="str">
        <f t="shared" si="337"/>
        <v/>
      </c>
      <c r="BW5460" s="20" t="str">
        <f t="shared" si="338"/>
        <v/>
      </c>
      <c r="BX5460" s="26" t="str">
        <f t="shared" si="339"/>
        <v/>
      </c>
    </row>
    <row r="5461" spans="73:76" x14ac:dyDescent="0.25">
      <c r="BU5461" s="20" t="str">
        <f t="shared" ref="BU5461:BU5524" si="340">IF(E5461="","",YEAR(E5461))</f>
        <v/>
      </c>
      <c r="BV5461" s="20" t="str">
        <f t="shared" ref="BV5461:BV5524" si="341">IF(E5461="","",MONTH(E5461))</f>
        <v/>
      </c>
      <c r="BW5461" s="20" t="str">
        <f t="shared" ref="BW5461:BW5524" si="342">IF(E5461="","",DAY(E5461))</f>
        <v/>
      </c>
      <c r="BX5461" s="26" t="str">
        <f t="shared" ref="BX5461:BX5524" si="343">IF(E5461="","",E5461*1)</f>
        <v/>
      </c>
    </row>
    <row r="5462" spans="73:76" x14ac:dyDescent="0.25">
      <c r="BU5462" s="20" t="str">
        <f t="shared" si="340"/>
        <v/>
      </c>
      <c r="BV5462" s="20" t="str">
        <f t="shared" si="341"/>
        <v/>
      </c>
      <c r="BW5462" s="20" t="str">
        <f t="shared" si="342"/>
        <v/>
      </c>
      <c r="BX5462" s="26" t="str">
        <f t="shared" si="343"/>
        <v/>
      </c>
    </row>
    <row r="5463" spans="73:76" x14ac:dyDescent="0.25">
      <c r="BU5463" s="20" t="str">
        <f t="shared" si="340"/>
        <v/>
      </c>
      <c r="BV5463" s="20" t="str">
        <f t="shared" si="341"/>
        <v/>
      </c>
      <c r="BW5463" s="20" t="str">
        <f t="shared" si="342"/>
        <v/>
      </c>
      <c r="BX5463" s="26" t="str">
        <f t="shared" si="343"/>
        <v/>
      </c>
    </row>
    <row r="5464" spans="73:76" x14ac:dyDescent="0.25">
      <c r="BU5464" s="20" t="str">
        <f t="shared" si="340"/>
        <v/>
      </c>
      <c r="BV5464" s="20" t="str">
        <f t="shared" si="341"/>
        <v/>
      </c>
      <c r="BW5464" s="20" t="str">
        <f t="shared" si="342"/>
        <v/>
      </c>
      <c r="BX5464" s="26" t="str">
        <f t="shared" si="343"/>
        <v/>
      </c>
    </row>
    <row r="5465" spans="73:76" x14ac:dyDescent="0.25">
      <c r="BU5465" s="20" t="str">
        <f t="shared" si="340"/>
        <v/>
      </c>
      <c r="BV5465" s="20" t="str">
        <f t="shared" si="341"/>
        <v/>
      </c>
      <c r="BW5465" s="20" t="str">
        <f t="shared" si="342"/>
        <v/>
      </c>
      <c r="BX5465" s="26" t="str">
        <f t="shared" si="343"/>
        <v/>
      </c>
    </row>
    <row r="5466" spans="73:76" x14ac:dyDescent="0.25">
      <c r="BU5466" s="20" t="str">
        <f t="shared" si="340"/>
        <v/>
      </c>
      <c r="BV5466" s="20" t="str">
        <f t="shared" si="341"/>
        <v/>
      </c>
      <c r="BW5466" s="20" t="str">
        <f t="shared" si="342"/>
        <v/>
      </c>
      <c r="BX5466" s="26" t="str">
        <f t="shared" si="343"/>
        <v/>
      </c>
    </row>
    <row r="5467" spans="73:76" x14ac:dyDescent="0.25">
      <c r="BU5467" s="20" t="str">
        <f t="shared" si="340"/>
        <v/>
      </c>
      <c r="BV5467" s="20" t="str">
        <f t="shared" si="341"/>
        <v/>
      </c>
      <c r="BW5467" s="20" t="str">
        <f t="shared" si="342"/>
        <v/>
      </c>
      <c r="BX5467" s="26" t="str">
        <f t="shared" si="343"/>
        <v/>
      </c>
    </row>
    <row r="5468" spans="73:76" x14ac:dyDescent="0.25">
      <c r="BU5468" s="20" t="str">
        <f t="shared" si="340"/>
        <v/>
      </c>
      <c r="BV5468" s="20" t="str">
        <f t="shared" si="341"/>
        <v/>
      </c>
      <c r="BW5468" s="20" t="str">
        <f t="shared" si="342"/>
        <v/>
      </c>
      <c r="BX5468" s="26" t="str">
        <f t="shared" si="343"/>
        <v/>
      </c>
    </row>
    <row r="5469" spans="73:76" x14ac:dyDescent="0.25">
      <c r="BU5469" s="20" t="str">
        <f t="shared" si="340"/>
        <v/>
      </c>
      <c r="BV5469" s="20" t="str">
        <f t="shared" si="341"/>
        <v/>
      </c>
      <c r="BW5469" s="20" t="str">
        <f t="shared" si="342"/>
        <v/>
      </c>
      <c r="BX5469" s="26" t="str">
        <f t="shared" si="343"/>
        <v/>
      </c>
    </row>
    <row r="5470" spans="73:76" x14ac:dyDescent="0.25">
      <c r="BU5470" s="20" t="str">
        <f t="shared" si="340"/>
        <v/>
      </c>
      <c r="BV5470" s="20" t="str">
        <f t="shared" si="341"/>
        <v/>
      </c>
      <c r="BW5470" s="20" t="str">
        <f t="shared" si="342"/>
        <v/>
      </c>
      <c r="BX5470" s="26" t="str">
        <f t="shared" si="343"/>
        <v/>
      </c>
    </row>
    <row r="5471" spans="73:76" x14ac:dyDescent="0.25">
      <c r="BU5471" s="20" t="str">
        <f t="shared" si="340"/>
        <v/>
      </c>
      <c r="BV5471" s="20" t="str">
        <f t="shared" si="341"/>
        <v/>
      </c>
      <c r="BW5471" s="20" t="str">
        <f t="shared" si="342"/>
        <v/>
      </c>
      <c r="BX5471" s="26" t="str">
        <f t="shared" si="343"/>
        <v/>
      </c>
    </row>
    <row r="5472" spans="73:76" x14ac:dyDescent="0.25">
      <c r="BU5472" s="20" t="str">
        <f t="shared" si="340"/>
        <v/>
      </c>
      <c r="BV5472" s="20" t="str">
        <f t="shared" si="341"/>
        <v/>
      </c>
      <c r="BW5472" s="20" t="str">
        <f t="shared" si="342"/>
        <v/>
      </c>
      <c r="BX5472" s="26" t="str">
        <f t="shared" si="343"/>
        <v/>
      </c>
    </row>
    <row r="5473" spans="73:76" x14ac:dyDescent="0.25">
      <c r="BU5473" s="20" t="str">
        <f t="shared" si="340"/>
        <v/>
      </c>
      <c r="BV5473" s="20" t="str">
        <f t="shared" si="341"/>
        <v/>
      </c>
      <c r="BW5473" s="20" t="str">
        <f t="shared" si="342"/>
        <v/>
      </c>
      <c r="BX5473" s="26" t="str">
        <f t="shared" si="343"/>
        <v/>
      </c>
    </row>
    <row r="5474" spans="73:76" x14ac:dyDescent="0.25">
      <c r="BU5474" s="20" t="str">
        <f t="shared" si="340"/>
        <v/>
      </c>
      <c r="BV5474" s="20" t="str">
        <f t="shared" si="341"/>
        <v/>
      </c>
      <c r="BW5474" s="20" t="str">
        <f t="shared" si="342"/>
        <v/>
      </c>
      <c r="BX5474" s="26" t="str">
        <f t="shared" si="343"/>
        <v/>
      </c>
    </row>
    <row r="5475" spans="73:76" x14ac:dyDescent="0.25">
      <c r="BU5475" s="20" t="str">
        <f t="shared" si="340"/>
        <v/>
      </c>
      <c r="BV5475" s="20" t="str">
        <f t="shared" si="341"/>
        <v/>
      </c>
      <c r="BW5475" s="20" t="str">
        <f t="shared" si="342"/>
        <v/>
      </c>
      <c r="BX5475" s="26" t="str">
        <f t="shared" si="343"/>
        <v/>
      </c>
    </row>
    <row r="5476" spans="73:76" x14ac:dyDescent="0.25">
      <c r="BU5476" s="20" t="str">
        <f t="shared" si="340"/>
        <v/>
      </c>
      <c r="BV5476" s="20" t="str">
        <f t="shared" si="341"/>
        <v/>
      </c>
      <c r="BW5476" s="20" t="str">
        <f t="shared" si="342"/>
        <v/>
      </c>
      <c r="BX5476" s="26" t="str">
        <f t="shared" si="343"/>
        <v/>
      </c>
    </row>
    <row r="5477" spans="73:76" x14ac:dyDescent="0.25">
      <c r="BU5477" s="20" t="str">
        <f t="shared" si="340"/>
        <v/>
      </c>
      <c r="BV5477" s="20" t="str">
        <f t="shared" si="341"/>
        <v/>
      </c>
      <c r="BW5477" s="20" t="str">
        <f t="shared" si="342"/>
        <v/>
      </c>
      <c r="BX5477" s="26" t="str">
        <f t="shared" si="343"/>
        <v/>
      </c>
    </row>
    <row r="5478" spans="73:76" x14ac:dyDescent="0.25">
      <c r="BU5478" s="20" t="str">
        <f t="shared" si="340"/>
        <v/>
      </c>
      <c r="BV5478" s="20" t="str">
        <f t="shared" si="341"/>
        <v/>
      </c>
      <c r="BW5478" s="20" t="str">
        <f t="shared" si="342"/>
        <v/>
      </c>
      <c r="BX5478" s="26" t="str">
        <f t="shared" si="343"/>
        <v/>
      </c>
    </row>
    <row r="5479" spans="73:76" x14ac:dyDescent="0.25">
      <c r="BU5479" s="20" t="str">
        <f t="shared" si="340"/>
        <v/>
      </c>
      <c r="BV5479" s="20" t="str">
        <f t="shared" si="341"/>
        <v/>
      </c>
      <c r="BW5479" s="20" t="str">
        <f t="shared" si="342"/>
        <v/>
      </c>
      <c r="BX5479" s="26" t="str">
        <f t="shared" si="343"/>
        <v/>
      </c>
    </row>
    <row r="5480" spans="73:76" x14ac:dyDescent="0.25">
      <c r="BU5480" s="20" t="str">
        <f t="shared" si="340"/>
        <v/>
      </c>
      <c r="BV5480" s="20" t="str">
        <f t="shared" si="341"/>
        <v/>
      </c>
      <c r="BW5480" s="20" t="str">
        <f t="shared" si="342"/>
        <v/>
      </c>
      <c r="BX5480" s="26" t="str">
        <f t="shared" si="343"/>
        <v/>
      </c>
    </row>
    <row r="5481" spans="73:76" x14ac:dyDescent="0.25">
      <c r="BU5481" s="20" t="str">
        <f t="shared" si="340"/>
        <v/>
      </c>
      <c r="BV5481" s="20" t="str">
        <f t="shared" si="341"/>
        <v/>
      </c>
      <c r="BW5481" s="20" t="str">
        <f t="shared" si="342"/>
        <v/>
      </c>
      <c r="BX5481" s="26" t="str">
        <f t="shared" si="343"/>
        <v/>
      </c>
    </row>
    <row r="5482" spans="73:76" x14ac:dyDescent="0.25">
      <c r="BU5482" s="20" t="str">
        <f t="shared" si="340"/>
        <v/>
      </c>
      <c r="BV5482" s="20" t="str">
        <f t="shared" si="341"/>
        <v/>
      </c>
      <c r="BW5482" s="20" t="str">
        <f t="shared" si="342"/>
        <v/>
      </c>
      <c r="BX5482" s="26" t="str">
        <f t="shared" si="343"/>
        <v/>
      </c>
    </row>
    <row r="5483" spans="73:76" x14ac:dyDescent="0.25">
      <c r="BU5483" s="20" t="str">
        <f t="shared" si="340"/>
        <v/>
      </c>
      <c r="BV5483" s="20" t="str">
        <f t="shared" si="341"/>
        <v/>
      </c>
      <c r="BW5483" s="20" t="str">
        <f t="shared" si="342"/>
        <v/>
      </c>
      <c r="BX5483" s="26" t="str">
        <f t="shared" si="343"/>
        <v/>
      </c>
    </row>
    <row r="5484" spans="73:76" x14ac:dyDescent="0.25">
      <c r="BU5484" s="20" t="str">
        <f t="shared" si="340"/>
        <v/>
      </c>
      <c r="BV5484" s="20" t="str">
        <f t="shared" si="341"/>
        <v/>
      </c>
      <c r="BW5484" s="20" t="str">
        <f t="shared" si="342"/>
        <v/>
      </c>
      <c r="BX5484" s="26" t="str">
        <f t="shared" si="343"/>
        <v/>
      </c>
    </row>
    <row r="5485" spans="73:76" x14ac:dyDescent="0.25">
      <c r="BU5485" s="20" t="str">
        <f t="shared" si="340"/>
        <v/>
      </c>
      <c r="BV5485" s="20" t="str">
        <f t="shared" si="341"/>
        <v/>
      </c>
      <c r="BW5485" s="20" t="str">
        <f t="shared" si="342"/>
        <v/>
      </c>
      <c r="BX5485" s="26" t="str">
        <f t="shared" si="343"/>
        <v/>
      </c>
    </row>
    <row r="5486" spans="73:76" x14ac:dyDescent="0.25">
      <c r="BU5486" s="20" t="str">
        <f t="shared" si="340"/>
        <v/>
      </c>
      <c r="BV5486" s="20" t="str">
        <f t="shared" si="341"/>
        <v/>
      </c>
      <c r="BW5486" s="20" t="str">
        <f t="shared" si="342"/>
        <v/>
      </c>
      <c r="BX5486" s="26" t="str">
        <f t="shared" si="343"/>
        <v/>
      </c>
    </row>
    <row r="5487" spans="73:76" x14ac:dyDescent="0.25">
      <c r="BU5487" s="20" t="str">
        <f t="shared" si="340"/>
        <v/>
      </c>
      <c r="BV5487" s="20" t="str">
        <f t="shared" si="341"/>
        <v/>
      </c>
      <c r="BW5487" s="20" t="str">
        <f t="shared" si="342"/>
        <v/>
      </c>
      <c r="BX5487" s="26" t="str">
        <f t="shared" si="343"/>
        <v/>
      </c>
    </row>
    <row r="5488" spans="73:76" x14ac:dyDescent="0.25">
      <c r="BU5488" s="20" t="str">
        <f t="shared" si="340"/>
        <v/>
      </c>
      <c r="BV5488" s="20" t="str">
        <f t="shared" si="341"/>
        <v/>
      </c>
      <c r="BW5488" s="20" t="str">
        <f t="shared" si="342"/>
        <v/>
      </c>
      <c r="BX5488" s="26" t="str">
        <f t="shared" si="343"/>
        <v/>
      </c>
    </row>
    <row r="5489" spans="73:76" x14ac:dyDescent="0.25">
      <c r="BU5489" s="20" t="str">
        <f t="shared" si="340"/>
        <v/>
      </c>
      <c r="BV5489" s="20" t="str">
        <f t="shared" si="341"/>
        <v/>
      </c>
      <c r="BW5489" s="20" t="str">
        <f t="shared" si="342"/>
        <v/>
      </c>
      <c r="BX5489" s="26" t="str">
        <f t="shared" si="343"/>
        <v/>
      </c>
    </row>
    <row r="5490" spans="73:76" x14ac:dyDescent="0.25">
      <c r="BU5490" s="20" t="str">
        <f t="shared" si="340"/>
        <v/>
      </c>
      <c r="BV5490" s="20" t="str">
        <f t="shared" si="341"/>
        <v/>
      </c>
      <c r="BW5490" s="20" t="str">
        <f t="shared" si="342"/>
        <v/>
      </c>
      <c r="BX5490" s="26" t="str">
        <f t="shared" si="343"/>
        <v/>
      </c>
    </row>
    <row r="5491" spans="73:76" x14ac:dyDescent="0.25">
      <c r="BU5491" s="20" t="str">
        <f t="shared" si="340"/>
        <v/>
      </c>
      <c r="BV5491" s="20" t="str">
        <f t="shared" si="341"/>
        <v/>
      </c>
      <c r="BW5491" s="20" t="str">
        <f t="shared" si="342"/>
        <v/>
      </c>
      <c r="BX5491" s="26" t="str">
        <f t="shared" si="343"/>
        <v/>
      </c>
    </row>
    <row r="5492" spans="73:76" x14ac:dyDescent="0.25">
      <c r="BU5492" s="20" t="str">
        <f t="shared" si="340"/>
        <v/>
      </c>
      <c r="BV5492" s="20" t="str">
        <f t="shared" si="341"/>
        <v/>
      </c>
      <c r="BW5492" s="20" t="str">
        <f t="shared" si="342"/>
        <v/>
      </c>
      <c r="BX5492" s="26" t="str">
        <f t="shared" si="343"/>
        <v/>
      </c>
    </row>
    <row r="5493" spans="73:76" x14ac:dyDescent="0.25">
      <c r="BU5493" s="20" t="str">
        <f t="shared" si="340"/>
        <v/>
      </c>
      <c r="BV5493" s="20" t="str">
        <f t="shared" si="341"/>
        <v/>
      </c>
      <c r="BW5493" s="20" t="str">
        <f t="shared" si="342"/>
        <v/>
      </c>
      <c r="BX5493" s="26" t="str">
        <f t="shared" si="343"/>
        <v/>
      </c>
    </row>
    <row r="5494" spans="73:76" x14ac:dyDescent="0.25">
      <c r="BU5494" s="20" t="str">
        <f t="shared" si="340"/>
        <v/>
      </c>
      <c r="BV5494" s="20" t="str">
        <f t="shared" si="341"/>
        <v/>
      </c>
      <c r="BW5494" s="20" t="str">
        <f t="shared" si="342"/>
        <v/>
      </c>
      <c r="BX5494" s="26" t="str">
        <f t="shared" si="343"/>
        <v/>
      </c>
    </row>
    <row r="5495" spans="73:76" x14ac:dyDescent="0.25">
      <c r="BU5495" s="20" t="str">
        <f t="shared" si="340"/>
        <v/>
      </c>
      <c r="BV5495" s="20" t="str">
        <f t="shared" si="341"/>
        <v/>
      </c>
      <c r="BW5495" s="20" t="str">
        <f t="shared" si="342"/>
        <v/>
      </c>
      <c r="BX5495" s="26" t="str">
        <f t="shared" si="343"/>
        <v/>
      </c>
    </row>
    <row r="5496" spans="73:76" x14ac:dyDescent="0.25">
      <c r="BU5496" s="20" t="str">
        <f t="shared" si="340"/>
        <v/>
      </c>
      <c r="BV5496" s="20" t="str">
        <f t="shared" si="341"/>
        <v/>
      </c>
      <c r="BW5496" s="20" t="str">
        <f t="shared" si="342"/>
        <v/>
      </c>
      <c r="BX5496" s="26" t="str">
        <f t="shared" si="343"/>
        <v/>
      </c>
    </row>
    <row r="5497" spans="73:76" x14ac:dyDescent="0.25">
      <c r="BU5497" s="20" t="str">
        <f t="shared" si="340"/>
        <v/>
      </c>
      <c r="BV5497" s="20" t="str">
        <f t="shared" si="341"/>
        <v/>
      </c>
      <c r="BW5497" s="20" t="str">
        <f t="shared" si="342"/>
        <v/>
      </c>
      <c r="BX5497" s="26" t="str">
        <f t="shared" si="343"/>
        <v/>
      </c>
    </row>
    <row r="5498" spans="73:76" x14ac:dyDescent="0.25">
      <c r="BU5498" s="20" t="str">
        <f t="shared" si="340"/>
        <v/>
      </c>
      <c r="BV5498" s="20" t="str">
        <f t="shared" si="341"/>
        <v/>
      </c>
      <c r="BW5498" s="20" t="str">
        <f t="shared" si="342"/>
        <v/>
      </c>
      <c r="BX5498" s="26" t="str">
        <f t="shared" si="343"/>
        <v/>
      </c>
    </row>
    <row r="5499" spans="73:76" x14ac:dyDescent="0.25">
      <c r="BU5499" s="20" t="str">
        <f t="shared" si="340"/>
        <v/>
      </c>
      <c r="BV5499" s="20" t="str">
        <f t="shared" si="341"/>
        <v/>
      </c>
      <c r="BW5499" s="20" t="str">
        <f t="shared" si="342"/>
        <v/>
      </c>
      <c r="BX5499" s="26" t="str">
        <f t="shared" si="343"/>
        <v/>
      </c>
    </row>
    <row r="5500" spans="73:76" x14ac:dyDescent="0.25">
      <c r="BU5500" s="20" t="str">
        <f t="shared" si="340"/>
        <v/>
      </c>
      <c r="BV5500" s="20" t="str">
        <f t="shared" si="341"/>
        <v/>
      </c>
      <c r="BW5500" s="20" t="str">
        <f t="shared" si="342"/>
        <v/>
      </c>
      <c r="BX5500" s="26" t="str">
        <f t="shared" si="343"/>
        <v/>
      </c>
    </row>
    <row r="5501" spans="73:76" x14ac:dyDescent="0.25">
      <c r="BU5501" s="20" t="str">
        <f t="shared" si="340"/>
        <v/>
      </c>
      <c r="BV5501" s="20" t="str">
        <f t="shared" si="341"/>
        <v/>
      </c>
      <c r="BW5501" s="20" t="str">
        <f t="shared" si="342"/>
        <v/>
      </c>
      <c r="BX5501" s="26" t="str">
        <f t="shared" si="343"/>
        <v/>
      </c>
    </row>
    <row r="5502" spans="73:76" x14ac:dyDescent="0.25">
      <c r="BU5502" s="20" t="str">
        <f t="shared" si="340"/>
        <v/>
      </c>
      <c r="BV5502" s="20" t="str">
        <f t="shared" si="341"/>
        <v/>
      </c>
      <c r="BW5502" s="20" t="str">
        <f t="shared" si="342"/>
        <v/>
      </c>
      <c r="BX5502" s="26" t="str">
        <f t="shared" si="343"/>
        <v/>
      </c>
    </row>
    <row r="5503" spans="73:76" x14ac:dyDescent="0.25">
      <c r="BU5503" s="20" t="str">
        <f t="shared" si="340"/>
        <v/>
      </c>
      <c r="BV5503" s="20" t="str">
        <f t="shared" si="341"/>
        <v/>
      </c>
      <c r="BW5503" s="20" t="str">
        <f t="shared" si="342"/>
        <v/>
      </c>
      <c r="BX5503" s="26" t="str">
        <f t="shared" si="343"/>
        <v/>
      </c>
    </row>
    <row r="5504" spans="73:76" x14ac:dyDescent="0.25">
      <c r="BU5504" s="20" t="str">
        <f t="shared" si="340"/>
        <v/>
      </c>
      <c r="BV5504" s="20" t="str">
        <f t="shared" si="341"/>
        <v/>
      </c>
      <c r="BW5504" s="20" t="str">
        <f t="shared" si="342"/>
        <v/>
      </c>
      <c r="BX5504" s="26" t="str">
        <f t="shared" si="343"/>
        <v/>
      </c>
    </row>
    <row r="5505" spans="73:76" x14ac:dyDescent="0.25">
      <c r="BU5505" s="20" t="str">
        <f t="shared" si="340"/>
        <v/>
      </c>
      <c r="BV5505" s="20" t="str">
        <f t="shared" si="341"/>
        <v/>
      </c>
      <c r="BW5505" s="20" t="str">
        <f t="shared" si="342"/>
        <v/>
      </c>
      <c r="BX5505" s="26" t="str">
        <f t="shared" si="343"/>
        <v/>
      </c>
    </row>
    <row r="5506" spans="73:76" x14ac:dyDescent="0.25">
      <c r="BU5506" s="20" t="str">
        <f t="shared" si="340"/>
        <v/>
      </c>
      <c r="BV5506" s="20" t="str">
        <f t="shared" si="341"/>
        <v/>
      </c>
      <c r="BW5506" s="20" t="str">
        <f t="shared" si="342"/>
        <v/>
      </c>
      <c r="BX5506" s="26" t="str">
        <f t="shared" si="343"/>
        <v/>
      </c>
    </row>
    <row r="5507" spans="73:76" x14ac:dyDescent="0.25">
      <c r="BU5507" s="20" t="str">
        <f t="shared" si="340"/>
        <v/>
      </c>
      <c r="BV5507" s="20" t="str">
        <f t="shared" si="341"/>
        <v/>
      </c>
      <c r="BW5507" s="20" t="str">
        <f t="shared" si="342"/>
        <v/>
      </c>
      <c r="BX5507" s="26" t="str">
        <f t="shared" si="343"/>
        <v/>
      </c>
    </row>
    <row r="5508" spans="73:76" x14ac:dyDescent="0.25">
      <c r="BU5508" s="20" t="str">
        <f t="shared" si="340"/>
        <v/>
      </c>
      <c r="BV5508" s="20" t="str">
        <f t="shared" si="341"/>
        <v/>
      </c>
      <c r="BW5508" s="20" t="str">
        <f t="shared" si="342"/>
        <v/>
      </c>
      <c r="BX5508" s="26" t="str">
        <f t="shared" si="343"/>
        <v/>
      </c>
    </row>
    <row r="5509" spans="73:76" x14ac:dyDescent="0.25">
      <c r="BU5509" s="20" t="str">
        <f t="shared" si="340"/>
        <v/>
      </c>
      <c r="BV5509" s="20" t="str">
        <f t="shared" si="341"/>
        <v/>
      </c>
      <c r="BW5509" s="20" t="str">
        <f t="shared" si="342"/>
        <v/>
      </c>
      <c r="BX5509" s="26" t="str">
        <f t="shared" si="343"/>
        <v/>
      </c>
    </row>
    <row r="5510" spans="73:76" x14ac:dyDescent="0.25">
      <c r="BU5510" s="20" t="str">
        <f t="shared" si="340"/>
        <v/>
      </c>
      <c r="BV5510" s="20" t="str">
        <f t="shared" si="341"/>
        <v/>
      </c>
      <c r="BW5510" s="20" t="str">
        <f t="shared" si="342"/>
        <v/>
      </c>
      <c r="BX5510" s="26" t="str">
        <f t="shared" si="343"/>
        <v/>
      </c>
    </row>
    <row r="5511" spans="73:76" x14ac:dyDescent="0.25">
      <c r="BU5511" s="20" t="str">
        <f t="shared" si="340"/>
        <v/>
      </c>
      <c r="BV5511" s="20" t="str">
        <f t="shared" si="341"/>
        <v/>
      </c>
      <c r="BW5511" s="20" t="str">
        <f t="shared" si="342"/>
        <v/>
      </c>
      <c r="BX5511" s="26" t="str">
        <f t="shared" si="343"/>
        <v/>
      </c>
    </row>
    <row r="5512" spans="73:76" x14ac:dyDescent="0.25">
      <c r="BU5512" s="20" t="str">
        <f t="shared" si="340"/>
        <v/>
      </c>
      <c r="BV5512" s="20" t="str">
        <f t="shared" si="341"/>
        <v/>
      </c>
      <c r="BW5512" s="20" t="str">
        <f t="shared" si="342"/>
        <v/>
      </c>
      <c r="BX5512" s="26" t="str">
        <f t="shared" si="343"/>
        <v/>
      </c>
    </row>
    <row r="5513" spans="73:76" x14ac:dyDescent="0.25">
      <c r="BU5513" s="20" t="str">
        <f t="shared" si="340"/>
        <v/>
      </c>
      <c r="BV5513" s="20" t="str">
        <f t="shared" si="341"/>
        <v/>
      </c>
      <c r="BW5513" s="20" t="str">
        <f t="shared" si="342"/>
        <v/>
      </c>
      <c r="BX5513" s="26" t="str">
        <f t="shared" si="343"/>
        <v/>
      </c>
    </row>
    <row r="5514" spans="73:76" x14ac:dyDescent="0.25">
      <c r="BU5514" s="20" t="str">
        <f t="shared" si="340"/>
        <v/>
      </c>
      <c r="BV5514" s="20" t="str">
        <f t="shared" si="341"/>
        <v/>
      </c>
      <c r="BW5514" s="20" t="str">
        <f t="shared" si="342"/>
        <v/>
      </c>
      <c r="BX5514" s="26" t="str">
        <f t="shared" si="343"/>
        <v/>
      </c>
    </row>
    <row r="5515" spans="73:76" x14ac:dyDescent="0.25">
      <c r="BU5515" s="20" t="str">
        <f t="shared" si="340"/>
        <v/>
      </c>
      <c r="BV5515" s="20" t="str">
        <f t="shared" si="341"/>
        <v/>
      </c>
      <c r="BW5515" s="20" t="str">
        <f t="shared" si="342"/>
        <v/>
      </c>
      <c r="BX5515" s="26" t="str">
        <f t="shared" si="343"/>
        <v/>
      </c>
    </row>
    <row r="5516" spans="73:76" x14ac:dyDescent="0.25">
      <c r="BU5516" s="20" t="str">
        <f t="shared" si="340"/>
        <v/>
      </c>
      <c r="BV5516" s="20" t="str">
        <f t="shared" si="341"/>
        <v/>
      </c>
      <c r="BW5516" s="20" t="str">
        <f t="shared" si="342"/>
        <v/>
      </c>
      <c r="BX5516" s="26" t="str">
        <f t="shared" si="343"/>
        <v/>
      </c>
    </row>
    <row r="5517" spans="73:76" x14ac:dyDescent="0.25">
      <c r="BU5517" s="20" t="str">
        <f t="shared" si="340"/>
        <v/>
      </c>
      <c r="BV5517" s="20" t="str">
        <f t="shared" si="341"/>
        <v/>
      </c>
      <c r="BW5517" s="20" t="str">
        <f t="shared" si="342"/>
        <v/>
      </c>
      <c r="BX5517" s="26" t="str">
        <f t="shared" si="343"/>
        <v/>
      </c>
    </row>
    <row r="5518" spans="73:76" x14ac:dyDescent="0.25">
      <c r="BU5518" s="20" t="str">
        <f t="shared" si="340"/>
        <v/>
      </c>
      <c r="BV5518" s="20" t="str">
        <f t="shared" si="341"/>
        <v/>
      </c>
      <c r="BW5518" s="20" t="str">
        <f t="shared" si="342"/>
        <v/>
      </c>
      <c r="BX5518" s="26" t="str">
        <f t="shared" si="343"/>
        <v/>
      </c>
    </row>
    <row r="5519" spans="73:76" x14ac:dyDescent="0.25">
      <c r="BU5519" s="20" t="str">
        <f t="shared" si="340"/>
        <v/>
      </c>
      <c r="BV5519" s="20" t="str">
        <f t="shared" si="341"/>
        <v/>
      </c>
      <c r="BW5519" s="20" t="str">
        <f t="shared" si="342"/>
        <v/>
      </c>
      <c r="BX5519" s="26" t="str">
        <f t="shared" si="343"/>
        <v/>
      </c>
    </row>
    <row r="5520" spans="73:76" x14ac:dyDescent="0.25">
      <c r="BU5520" s="20" t="str">
        <f t="shared" si="340"/>
        <v/>
      </c>
      <c r="BV5520" s="20" t="str">
        <f t="shared" si="341"/>
        <v/>
      </c>
      <c r="BW5520" s="20" t="str">
        <f t="shared" si="342"/>
        <v/>
      </c>
      <c r="BX5520" s="26" t="str">
        <f t="shared" si="343"/>
        <v/>
      </c>
    </row>
    <row r="5521" spans="73:76" x14ac:dyDescent="0.25">
      <c r="BU5521" s="20" t="str">
        <f t="shared" si="340"/>
        <v/>
      </c>
      <c r="BV5521" s="20" t="str">
        <f t="shared" si="341"/>
        <v/>
      </c>
      <c r="BW5521" s="20" t="str">
        <f t="shared" si="342"/>
        <v/>
      </c>
      <c r="BX5521" s="26" t="str">
        <f t="shared" si="343"/>
        <v/>
      </c>
    </row>
    <row r="5522" spans="73:76" x14ac:dyDescent="0.25">
      <c r="BU5522" s="20" t="str">
        <f t="shared" si="340"/>
        <v/>
      </c>
      <c r="BV5522" s="20" t="str">
        <f t="shared" si="341"/>
        <v/>
      </c>
      <c r="BW5522" s="20" t="str">
        <f t="shared" si="342"/>
        <v/>
      </c>
      <c r="BX5522" s="26" t="str">
        <f t="shared" si="343"/>
        <v/>
      </c>
    </row>
    <row r="5523" spans="73:76" x14ac:dyDescent="0.25">
      <c r="BU5523" s="20" t="str">
        <f t="shared" si="340"/>
        <v/>
      </c>
      <c r="BV5523" s="20" t="str">
        <f t="shared" si="341"/>
        <v/>
      </c>
      <c r="BW5523" s="20" t="str">
        <f t="shared" si="342"/>
        <v/>
      </c>
      <c r="BX5523" s="26" t="str">
        <f t="shared" si="343"/>
        <v/>
      </c>
    </row>
    <row r="5524" spans="73:76" x14ac:dyDescent="0.25">
      <c r="BU5524" s="20" t="str">
        <f t="shared" si="340"/>
        <v/>
      </c>
      <c r="BV5524" s="20" t="str">
        <f t="shared" si="341"/>
        <v/>
      </c>
      <c r="BW5524" s="20" t="str">
        <f t="shared" si="342"/>
        <v/>
      </c>
      <c r="BX5524" s="26" t="str">
        <f t="shared" si="343"/>
        <v/>
      </c>
    </row>
    <row r="5525" spans="73:76" x14ac:dyDescent="0.25">
      <c r="BU5525" s="20" t="str">
        <f t="shared" ref="BU5525:BU5588" si="344">IF(E5525="","",YEAR(E5525))</f>
        <v/>
      </c>
      <c r="BV5525" s="20" t="str">
        <f t="shared" ref="BV5525:BV5588" si="345">IF(E5525="","",MONTH(E5525))</f>
        <v/>
      </c>
      <c r="BW5525" s="20" t="str">
        <f t="shared" ref="BW5525:BW5588" si="346">IF(E5525="","",DAY(E5525))</f>
        <v/>
      </c>
      <c r="BX5525" s="26" t="str">
        <f t="shared" ref="BX5525:BX5588" si="347">IF(E5525="","",E5525*1)</f>
        <v/>
      </c>
    </row>
    <row r="5526" spans="73:76" x14ac:dyDescent="0.25">
      <c r="BU5526" s="20" t="str">
        <f t="shared" si="344"/>
        <v/>
      </c>
      <c r="BV5526" s="20" t="str">
        <f t="shared" si="345"/>
        <v/>
      </c>
      <c r="BW5526" s="20" t="str">
        <f t="shared" si="346"/>
        <v/>
      </c>
      <c r="BX5526" s="26" t="str">
        <f t="shared" si="347"/>
        <v/>
      </c>
    </row>
    <row r="5527" spans="73:76" x14ac:dyDescent="0.25">
      <c r="BU5527" s="20" t="str">
        <f t="shared" si="344"/>
        <v/>
      </c>
      <c r="BV5527" s="20" t="str">
        <f t="shared" si="345"/>
        <v/>
      </c>
      <c r="BW5527" s="20" t="str">
        <f t="shared" si="346"/>
        <v/>
      </c>
      <c r="BX5527" s="26" t="str">
        <f t="shared" si="347"/>
        <v/>
      </c>
    </row>
    <row r="5528" spans="73:76" x14ac:dyDescent="0.25">
      <c r="BU5528" s="20" t="str">
        <f t="shared" si="344"/>
        <v/>
      </c>
      <c r="BV5528" s="20" t="str">
        <f t="shared" si="345"/>
        <v/>
      </c>
      <c r="BW5528" s="20" t="str">
        <f t="shared" si="346"/>
        <v/>
      </c>
      <c r="BX5528" s="26" t="str">
        <f t="shared" si="347"/>
        <v/>
      </c>
    </row>
    <row r="5529" spans="73:76" x14ac:dyDescent="0.25">
      <c r="BU5529" s="20" t="str">
        <f t="shared" si="344"/>
        <v/>
      </c>
      <c r="BV5529" s="20" t="str">
        <f t="shared" si="345"/>
        <v/>
      </c>
      <c r="BW5529" s="20" t="str">
        <f t="shared" si="346"/>
        <v/>
      </c>
      <c r="BX5529" s="26" t="str">
        <f t="shared" si="347"/>
        <v/>
      </c>
    </row>
    <row r="5530" spans="73:76" x14ac:dyDescent="0.25">
      <c r="BU5530" s="20" t="str">
        <f t="shared" si="344"/>
        <v/>
      </c>
      <c r="BV5530" s="20" t="str">
        <f t="shared" si="345"/>
        <v/>
      </c>
      <c r="BW5530" s="20" t="str">
        <f t="shared" si="346"/>
        <v/>
      </c>
      <c r="BX5530" s="26" t="str">
        <f t="shared" si="347"/>
        <v/>
      </c>
    </row>
    <row r="5531" spans="73:76" x14ac:dyDescent="0.25">
      <c r="BU5531" s="20" t="str">
        <f t="shared" si="344"/>
        <v/>
      </c>
      <c r="BV5531" s="20" t="str">
        <f t="shared" si="345"/>
        <v/>
      </c>
      <c r="BW5531" s="20" t="str">
        <f t="shared" si="346"/>
        <v/>
      </c>
      <c r="BX5531" s="26" t="str">
        <f t="shared" si="347"/>
        <v/>
      </c>
    </row>
    <row r="5532" spans="73:76" x14ac:dyDescent="0.25">
      <c r="BU5532" s="20" t="str">
        <f t="shared" si="344"/>
        <v/>
      </c>
      <c r="BV5532" s="20" t="str">
        <f t="shared" si="345"/>
        <v/>
      </c>
      <c r="BW5532" s="20" t="str">
        <f t="shared" si="346"/>
        <v/>
      </c>
      <c r="BX5532" s="26" t="str">
        <f t="shared" si="347"/>
        <v/>
      </c>
    </row>
    <row r="5533" spans="73:76" x14ac:dyDescent="0.25">
      <c r="BU5533" s="20" t="str">
        <f t="shared" si="344"/>
        <v/>
      </c>
      <c r="BV5533" s="20" t="str">
        <f t="shared" si="345"/>
        <v/>
      </c>
      <c r="BW5533" s="20" t="str">
        <f t="shared" si="346"/>
        <v/>
      </c>
      <c r="BX5533" s="26" t="str">
        <f t="shared" si="347"/>
        <v/>
      </c>
    </row>
    <row r="5534" spans="73:76" x14ac:dyDescent="0.25">
      <c r="BU5534" s="20" t="str">
        <f t="shared" si="344"/>
        <v/>
      </c>
      <c r="BV5534" s="20" t="str">
        <f t="shared" si="345"/>
        <v/>
      </c>
      <c r="BW5534" s="20" t="str">
        <f t="shared" si="346"/>
        <v/>
      </c>
      <c r="BX5534" s="26" t="str">
        <f t="shared" si="347"/>
        <v/>
      </c>
    </row>
    <row r="5535" spans="73:76" x14ac:dyDescent="0.25">
      <c r="BU5535" s="20" t="str">
        <f t="shared" si="344"/>
        <v/>
      </c>
      <c r="BV5535" s="20" t="str">
        <f t="shared" si="345"/>
        <v/>
      </c>
      <c r="BW5535" s="20" t="str">
        <f t="shared" si="346"/>
        <v/>
      </c>
      <c r="BX5535" s="26" t="str">
        <f t="shared" si="347"/>
        <v/>
      </c>
    </row>
    <row r="5536" spans="73:76" x14ac:dyDescent="0.25">
      <c r="BU5536" s="20" t="str">
        <f t="shared" si="344"/>
        <v/>
      </c>
      <c r="BV5536" s="20" t="str">
        <f t="shared" si="345"/>
        <v/>
      </c>
      <c r="BW5536" s="20" t="str">
        <f t="shared" si="346"/>
        <v/>
      </c>
      <c r="BX5536" s="26" t="str">
        <f t="shared" si="347"/>
        <v/>
      </c>
    </row>
    <row r="5537" spans="73:76" x14ac:dyDescent="0.25">
      <c r="BU5537" s="20" t="str">
        <f t="shared" si="344"/>
        <v/>
      </c>
      <c r="BV5537" s="20" t="str">
        <f t="shared" si="345"/>
        <v/>
      </c>
      <c r="BW5537" s="20" t="str">
        <f t="shared" si="346"/>
        <v/>
      </c>
      <c r="BX5537" s="26" t="str">
        <f t="shared" si="347"/>
        <v/>
      </c>
    </row>
    <row r="5538" spans="73:76" x14ac:dyDescent="0.25">
      <c r="BU5538" s="20" t="str">
        <f t="shared" si="344"/>
        <v/>
      </c>
      <c r="BV5538" s="20" t="str">
        <f t="shared" si="345"/>
        <v/>
      </c>
      <c r="BW5538" s="20" t="str">
        <f t="shared" si="346"/>
        <v/>
      </c>
      <c r="BX5538" s="26" t="str">
        <f t="shared" si="347"/>
        <v/>
      </c>
    </row>
    <row r="5539" spans="73:76" x14ac:dyDescent="0.25">
      <c r="BU5539" s="20" t="str">
        <f t="shared" si="344"/>
        <v/>
      </c>
      <c r="BV5539" s="20" t="str">
        <f t="shared" si="345"/>
        <v/>
      </c>
      <c r="BW5539" s="20" t="str">
        <f t="shared" si="346"/>
        <v/>
      </c>
      <c r="BX5539" s="26" t="str">
        <f t="shared" si="347"/>
        <v/>
      </c>
    </row>
    <row r="5540" spans="73:76" x14ac:dyDescent="0.25">
      <c r="BU5540" s="20" t="str">
        <f t="shared" si="344"/>
        <v/>
      </c>
      <c r="BV5540" s="20" t="str">
        <f t="shared" si="345"/>
        <v/>
      </c>
      <c r="BW5540" s="20" t="str">
        <f t="shared" si="346"/>
        <v/>
      </c>
      <c r="BX5540" s="26" t="str">
        <f t="shared" si="347"/>
        <v/>
      </c>
    </row>
    <row r="5541" spans="73:76" x14ac:dyDescent="0.25">
      <c r="BU5541" s="20" t="str">
        <f t="shared" si="344"/>
        <v/>
      </c>
      <c r="BV5541" s="20" t="str">
        <f t="shared" si="345"/>
        <v/>
      </c>
      <c r="BW5541" s="20" t="str">
        <f t="shared" si="346"/>
        <v/>
      </c>
      <c r="BX5541" s="26" t="str">
        <f t="shared" si="347"/>
        <v/>
      </c>
    </row>
    <row r="5542" spans="73:76" x14ac:dyDescent="0.25">
      <c r="BU5542" s="20" t="str">
        <f t="shared" si="344"/>
        <v/>
      </c>
      <c r="BV5542" s="20" t="str">
        <f t="shared" si="345"/>
        <v/>
      </c>
      <c r="BW5542" s="20" t="str">
        <f t="shared" si="346"/>
        <v/>
      </c>
      <c r="BX5542" s="26" t="str">
        <f t="shared" si="347"/>
        <v/>
      </c>
    </row>
    <row r="5543" spans="73:76" x14ac:dyDescent="0.25">
      <c r="BU5543" s="20" t="str">
        <f t="shared" si="344"/>
        <v/>
      </c>
      <c r="BV5543" s="20" t="str">
        <f t="shared" si="345"/>
        <v/>
      </c>
      <c r="BW5543" s="20" t="str">
        <f t="shared" si="346"/>
        <v/>
      </c>
      <c r="BX5543" s="26" t="str">
        <f t="shared" si="347"/>
        <v/>
      </c>
    </row>
    <row r="5544" spans="73:76" x14ac:dyDescent="0.25">
      <c r="BU5544" s="20" t="str">
        <f t="shared" si="344"/>
        <v/>
      </c>
      <c r="BV5544" s="20" t="str">
        <f t="shared" si="345"/>
        <v/>
      </c>
      <c r="BW5544" s="20" t="str">
        <f t="shared" si="346"/>
        <v/>
      </c>
      <c r="BX5544" s="26" t="str">
        <f t="shared" si="347"/>
        <v/>
      </c>
    </row>
    <row r="5545" spans="73:76" x14ac:dyDescent="0.25">
      <c r="BU5545" s="20" t="str">
        <f t="shared" si="344"/>
        <v/>
      </c>
      <c r="BV5545" s="20" t="str">
        <f t="shared" si="345"/>
        <v/>
      </c>
      <c r="BW5545" s="20" t="str">
        <f t="shared" si="346"/>
        <v/>
      </c>
      <c r="BX5545" s="26" t="str">
        <f t="shared" si="347"/>
        <v/>
      </c>
    </row>
    <row r="5546" spans="73:76" x14ac:dyDescent="0.25">
      <c r="BU5546" s="20" t="str">
        <f t="shared" si="344"/>
        <v/>
      </c>
      <c r="BV5546" s="20" t="str">
        <f t="shared" si="345"/>
        <v/>
      </c>
      <c r="BW5546" s="20" t="str">
        <f t="shared" si="346"/>
        <v/>
      </c>
      <c r="BX5546" s="26" t="str">
        <f t="shared" si="347"/>
        <v/>
      </c>
    </row>
    <row r="5547" spans="73:76" x14ac:dyDescent="0.25">
      <c r="BU5547" s="20" t="str">
        <f t="shared" si="344"/>
        <v/>
      </c>
      <c r="BV5547" s="20" t="str">
        <f t="shared" si="345"/>
        <v/>
      </c>
      <c r="BW5547" s="20" t="str">
        <f t="shared" si="346"/>
        <v/>
      </c>
      <c r="BX5547" s="26" t="str">
        <f t="shared" si="347"/>
        <v/>
      </c>
    </row>
    <row r="5548" spans="73:76" x14ac:dyDescent="0.25">
      <c r="BU5548" s="20" t="str">
        <f t="shared" si="344"/>
        <v/>
      </c>
      <c r="BV5548" s="20" t="str">
        <f t="shared" si="345"/>
        <v/>
      </c>
      <c r="BW5548" s="20" t="str">
        <f t="shared" si="346"/>
        <v/>
      </c>
      <c r="BX5548" s="26" t="str">
        <f t="shared" si="347"/>
        <v/>
      </c>
    </row>
    <row r="5549" spans="73:76" x14ac:dyDescent="0.25">
      <c r="BU5549" s="20" t="str">
        <f t="shared" si="344"/>
        <v/>
      </c>
      <c r="BV5549" s="20" t="str">
        <f t="shared" si="345"/>
        <v/>
      </c>
      <c r="BW5549" s="20" t="str">
        <f t="shared" si="346"/>
        <v/>
      </c>
      <c r="BX5549" s="26" t="str">
        <f t="shared" si="347"/>
        <v/>
      </c>
    </row>
    <row r="5550" spans="73:76" x14ac:dyDescent="0.25">
      <c r="BU5550" s="20" t="str">
        <f t="shared" si="344"/>
        <v/>
      </c>
      <c r="BV5550" s="20" t="str">
        <f t="shared" si="345"/>
        <v/>
      </c>
      <c r="BW5550" s="20" t="str">
        <f t="shared" si="346"/>
        <v/>
      </c>
      <c r="BX5550" s="26" t="str">
        <f t="shared" si="347"/>
        <v/>
      </c>
    </row>
    <row r="5551" spans="73:76" x14ac:dyDescent="0.25">
      <c r="BU5551" s="20" t="str">
        <f t="shared" si="344"/>
        <v/>
      </c>
      <c r="BV5551" s="20" t="str">
        <f t="shared" si="345"/>
        <v/>
      </c>
      <c r="BW5551" s="20" t="str">
        <f t="shared" si="346"/>
        <v/>
      </c>
      <c r="BX5551" s="26" t="str">
        <f t="shared" si="347"/>
        <v/>
      </c>
    </row>
    <row r="5552" spans="73:76" x14ac:dyDescent="0.25">
      <c r="BU5552" s="20" t="str">
        <f t="shared" si="344"/>
        <v/>
      </c>
      <c r="BV5552" s="20" t="str">
        <f t="shared" si="345"/>
        <v/>
      </c>
      <c r="BW5552" s="20" t="str">
        <f t="shared" si="346"/>
        <v/>
      </c>
      <c r="BX5552" s="26" t="str">
        <f t="shared" si="347"/>
        <v/>
      </c>
    </row>
    <row r="5553" spans="73:76" x14ac:dyDescent="0.25">
      <c r="BU5553" s="20" t="str">
        <f t="shared" si="344"/>
        <v/>
      </c>
      <c r="BV5553" s="20" t="str">
        <f t="shared" si="345"/>
        <v/>
      </c>
      <c r="BW5553" s="20" t="str">
        <f t="shared" si="346"/>
        <v/>
      </c>
      <c r="BX5553" s="26" t="str">
        <f t="shared" si="347"/>
        <v/>
      </c>
    </row>
    <row r="5554" spans="73:76" x14ac:dyDescent="0.25">
      <c r="BU5554" s="20" t="str">
        <f t="shared" si="344"/>
        <v/>
      </c>
      <c r="BV5554" s="20" t="str">
        <f t="shared" si="345"/>
        <v/>
      </c>
      <c r="BW5554" s="20" t="str">
        <f t="shared" si="346"/>
        <v/>
      </c>
      <c r="BX5554" s="26" t="str">
        <f t="shared" si="347"/>
        <v/>
      </c>
    </row>
    <row r="5555" spans="73:76" x14ac:dyDescent="0.25">
      <c r="BU5555" s="20" t="str">
        <f t="shared" si="344"/>
        <v/>
      </c>
      <c r="BV5555" s="20" t="str">
        <f t="shared" si="345"/>
        <v/>
      </c>
      <c r="BW5555" s="20" t="str">
        <f t="shared" si="346"/>
        <v/>
      </c>
      <c r="BX5555" s="26" t="str">
        <f t="shared" si="347"/>
        <v/>
      </c>
    </row>
    <row r="5556" spans="73:76" x14ac:dyDescent="0.25">
      <c r="BU5556" s="20" t="str">
        <f t="shared" si="344"/>
        <v/>
      </c>
      <c r="BV5556" s="20" t="str">
        <f t="shared" si="345"/>
        <v/>
      </c>
      <c r="BW5556" s="20" t="str">
        <f t="shared" si="346"/>
        <v/>
      </c>
      <c r="BX5556" s="26" t="str">
        <f t="shared" si="347"/>
        <v/>
      </c>
    </row>
    <row r="5557" spans="73:76" x14ac:dyDescent="0.25">
      <c r="BU5557" s="20" t="str">
        <f t="shared" si="344"/>
        <v/>
      </c>
      <c r="BV5557" s="20" t="str">
        <f t="shared" si="345"/>
        <v/>
      </c>
      <c r="BW5557" s="20" t="str">
        <f t="shared" si="346"/>
        <v/>
      </c>
      <c r="BX5557" s="26" t="str">
        <f t="shared" si="347"/>
        <v/>
      </c>
    </row>
    <row r="5558" spans="73:76" x14ac:dyDescent="0.25">
      <c r="BU5558" s="20" t="str">
        <f t="shared" si="344"/>
        <v/>
      </c>
      <c r="BV5558" s="20" t="str">
        <f t="shared" si="345"/>
        <v/>
      </c>
      <c r="BW5558" s="20" t="str">
        <f t="shared" si="346"/>
        <v/>
      </c>
      <c r="BX5558" s="26" t="str">
        <f t="shared" si="347"/>
        <v/>
      </c>
    </row>
    <row r="5559" spans="73:76" x14ac:dyDescent="0.25">
      <c r="BU5559" s="20" t="str">
        <f t="shared" si="344"/>
        <v/>
      </c>
      <c r="BV5559" s="20" t="str">
        <f t="shared" si="345"/>
        <v/>
      </c>
      <c r="BW5559" s="20" t="str">
        <f t="shared" si="346"/>
        <v/>
      </c>
      <c r="BX5559" s="26" t="str">
        <f t="shared" si="347"/>
        <v/>
      </c>
    </row>
    <row r="5560" spans="73:76" x14ac:dyDescent="0.25">
      <c r="BU5560" s="20" t="str">
        <f t="shared" si="344"/>
        <v/>
      </c>
      <c r="BV5560" s="20" t="str">
        <f t="shared" si="345"/>
        <v/>
      </c>
      <c r="BW5560" s="20" t="str">
        <f t="shared" si="346"/>
        <v/>
      </c>
      <c r="BX5560" s="26" t="str">
        <f t="shared" si="347"/>
        <v/>
      </c>
    </row>
    <row r="5561" spans="73:76" x14ac:dyDescent="0.25">
      <c r="BU5561" s="20" t="str">
        <f t="shared" si="344"/>
        <v/>
      </c>
      <c r="BV5561" s="20" t="str">
        <f t="shared" si="345"/>
        <v/>
      </c>
      <c r="BW5561" s="20" t="str">
        <f t="shared" si="346"/>
        <v/>
      </c>
      <c r="BX5561" s="26" t="str">
        <f t="shared" si="347"/>
        <v/>
      </c>
    </row>
    <row r="5562" spans="73:76" x14ac:dyDescent="0.25">
      <c r="BU5562" s="20" t="str">
        <f t="shared" si="344"/>
        <v/>
      </c>
      <c r="BV5562" s="20" t="str">
        <f t="shared" si="345"/>
        <v/>
      </c>
      <c r="BW5562" s="20" t="str">
        <f t="shared" si="346"/>
        <v/>
      </c>
      <c r="BX5562" s="26" t="str">
        <f t="shared" si="347"/>
        <v/>
      </c>
    </row>
    <row r="5563" spans="73:76" x14ac:dyDescent="0.25">
      <c r="BU5563" s="20" t="str">
        <f t="shared" si="344"/>
        <v/>
      </c>
      <c r="BV5563" s="20" t="str">
        <f t="shared" si="345"/>
        <v/>
      </c>
      <c r="BW5563" s="20" t="str">
        <f t="shared" si="346"/>
        <v/>
      </c>
      <c r="BX5563" s="26" t="str">
        <f t="shared" si="347"/>
        <v/>
      </c>
    </row>
    <row r="5564" spans="73:76" x14ac:dyDescent="0.25">
      <c r="BU5564" s="20" t="str">
        <f t="shared" si="344"/>
        <v/>
      </c>
      <c r="BV5564" s="20" t="str">
        <f t="shared" si="345"/>
        <v/>
      </c>
      <c r="BW5564" s="20" t="str">
        <f t="shared" si="346"/>
        <v/>
      </c>
      <c r="BX5564" s="26" t="str">
        <f t="shared" si="347"/>
        <v/>
      </c>
    </row>
    <row r="5565" spans="73:76" x14ac:dyDescent="0.25">
      <c r="BU5565" s="20" t="str">
        <f t="shared" si="344"/>
        <v/>
      </c>
      <c r="BV5565" s="20" t="str">
        <f t="shared" si="345"/>
        <v/>
      </c>
      <c r="BW5565" s="20" t="str">
        <f t="shared" si="346"/>
        <v/>
      </c>
      <c r="BX5565" s="26" t="str">
        <f t="shared" si="347"/>
        <v/>
      </c>
    </row>
    <row r="5566" spans="73:76" x14ac:dyDescent="0.25">
      <c r="BU5566" s="20" t="str">
        <f t="shared" si="344"/>
        <v/>
      </c>
      <c r="BV5566" s="20" t="str">
        <f t="shared" si="345"/>
        <v/>
      </c>
      <c r="BW5566" s="20" t="str">
        <f t="shared" si="346"/>
        <v/>
      </c>
      <c r="BX5566" s="26" t="str">
        <f t="shared" si="347"/>
        <v/>
      </c>
    </row>
    <row r="5567" spans="73:76" x14ac:dyDescent="0.25">
      <c r="BU5567" s="20" t="str">
        <f t="shared" si="344"/>
        <v/>
      </c>
      <c r="BV5567" s="20" t="str">
        <f t="shared" si="345"/>
        <v/>
      </c>
      <c r="BW5567" s="20" t="str">
        <f t="shared" si="346"/>
        <v/>
      </c>
      <c r="BX5567" s="26" t="str">
        <f t="shared" si="347"/>
        <v/>
      </c>
    </row>
    <row r="5568" spans="73:76" x14ac:dyDescent="0.25">
      <c r="BU5568" s="20" t="str">
        <f t="shared" si="344"/>
        <v/>
      </c>
      <c r="BV5568" s="20" t="str">
        <f t="shared" si="345"/>
        <v/>
      </c>
      <c r="BW5568" s="20" t="str">
        <f t="shared" si="346"/>
        <v/>
      </c>
      <c r="BX5568" s="26" t="str">
        <f t="shared" si="347"/>
        <v/>
      </c>
    </row>
    <row r="5569" spans="73:76" x14ac:dyDescent="0.25">
      <c r="BU5569" s="20" t="str">
        <f t="shared" si="344"/>
        <v/>
      </c>
      <c r="BV5569" s="20" t="str">
        <f t="shared" si="345"/>
        <v/>
      </c>
      <c r="BW5569" s="20" t="str">
        <f t="shared" si="346"/>
        <v/>
      </c>
      <c r="BX5569" s="26" t="str">
        <f t="shared" si="347"/>
        <v/>
      </c>
    </row>
    <row r="5570" spans="73:76" x14ac:dyDescent="0.25">
      <c r="BU5570" s="20" t="str">
        <f t="shared" si="344"/>
        <v/>
      </c>
      <c r="BV5570" s="20" t="str">
        <f t="shared" si="345"/>
        <v/>
      </c>
      <c r="BW5570" s="20" t="str">
        <f t="shared" si="346"/>
        <v/>
      </c>
      <c r="BX5570" s="26" t="str">
        <f t="shared" si="347"/>
        <v/>
      </c>
    </row>
    <row r="5571" spans="73:76" x14ac:dyDescent="0.25">
      <c r="BU5571" s="20" t="str">
        <f t="shared" si="344"/>
        <v/>
      </c>
      <c r="BV5571" s="20" t="str">
        <f t="shared" si="345"/>
        <v/>
      </c>
      <c r="BW5571" s="20" t="str">
        <f t="shared" si="346"/>
        <v/>
      </c>
      <c r="BX5571" s="26" t="str">
        <f t="shared" si="347"/>
        <v/>
      </c>
    </row>
    <row r="5572" spans="73:76" x14ac:dyDescent="0.25">
      <c r="BU5572" s="20" t="str">
        <f t="shared" si="344"/>
        <v/>
      </c>
      <c r="BV5572" s="20" t="str">
        <f t="shared" si="345"/>
        <v/>
      </c>
      <c r="BW5572" s="20" t="str">
        <f t="shared" si="346"/>
        <v/>
      </c>
      <c r="BX5572" s="26" t="str">
        <f t="shared" si="347"/>
        <v/>
      </c>
    </row>
    <row r="5573" spans="73:76" x14ac:dyDescent="0.25">
      <c r="BU5573" s="20" t="str">
        <f t="shared" si="344"/>
        <v/>
      </c>
      <c r="BV5573" s="20" t="str">
        <f t="shared" si="345"/>
        <v/>
      </c>
      <c r="BW5573" s="20" t="str">
        <f t="shared" si="346"/>
        <v/>
      </c>
      <c r="BX5573" s="26" t="str">
        <f t="shared" si="347"/>
        <v/>
      </c>
    </row>
    <row r="5574" spans="73:76" x14ac:dyDescent="0.25">
      <c r="BU5574" s="20" t="str">
        <f t="shared" si="344"/>
        <v/>
      </c>
      <c r="BV5574" s="20" t="str">
        <f t="shared" si="345"/>
        <v/>
      </c>
      <c r="BW5574" s="20" t="str">
        <f t="shared" si="346"/>
        <v/>
      </c>
      <c r="BX5574" s="26" t="str">
        <f t="shared" si="347"/>
        <v/>
      </c>
    </row>
    <row r="5575" spans="73:76" x14ac:dyDescent="0.25">
      <c r="BU5575" s="20" t="str">
        <f t="shared" si="344"/>
        <v/>
      </c>
      <c r="BV5575" s="20" t="str">
        <f t="shared" si="345"/>
        <v/>
      </c>
      <c r="BW5575" s="20" t="str">
        <f t="shared" si="346"/>
        <v/>
      </c>
      <c r="BX5575" s="26" t="str">
        <f t="shared" si="347"/>
        <v/>
      </c>
    </row>
    <row r="5576" spans="73:76" x14ac:dyDescent="0.25">
      <c r="BU5576" s="20" t="str">
        <f t="shared" si="344"/>
        <v/>
      </c>
      <c r="BV5576" s="20" t="str">
        <f t="shared" si="345"/>
        <v/>
      </c>
      <c r="BW5576" s="20" t="str">
        <f t="shared" si="346"/>
        <v/>
      </c>
      <c r="BX5576" s="26" t="str">
        <f t="shared" si="347"/>
        <v/>
      </c>
    </row>
    <row r="5577" spans="73:76" x14ac:dyDescent="0.25">
      <c r="BU5577" s="20" t="str">
        <f t="shared" si="344"/>
        <v/>
      </c>
      <c r="BV5577" s="20" t="str">
        <f t="shared" si="345"/>
        <v/>
      </c>
      <c r="BW5577" s="20" t="str">
        <f t="shared" si="346"/>
        <v/>
      </c>
      <c r="BX5577" s="26" t="str">
        <f t="shared" si="347"/>
        <v/>
      </c>
    </row>
    <row r="5578" spans="73:76" x14ac:dyDescent="0.25">
      <c r="BU5578" s="20" t="str">
        <f t="shared" si="344"/>
        <v/>
      </c>
      <c r="BV5578" s="20" t="str">
        <f t="shared" si="345"/>
        <v/>
      </c>
      <c r="BW5578" s="20" t="str">
        <f t="shared" si="346"/>
        <v/>
      </c>
      <c r="BX5578" s="26" t="str">
        <f t="shared" si="347"/>
        <v/>
      </c>
    </row>
    <row r="5579" spans="73:76" x14ac:dyDescent="0.25">
      <c r="BU5579" s="20" t="str">
        <f t="shared" si="344"/>
        <v/>
      </c>
      <c r="BV5579" s="20" t="str">
        <f t="shared" si="345"/>
        <v/>
      </c>
      <c r="BW5579" s="20" t="str">
        <f t="shared" si="346"/>
        <v/>
      </c>
      <c r="BX5579" s="26" t="str">
        <f t="shared" si="347"/>
        <v/>
      </c>
    </row>
    <row r="5580" spans="73:76" x14ac:dyDescent="0.25">
      <c r="BU5580" s="20" t="str">
        <f t="shared" si="344"/>
        <v/>
      </c>
      <c r="BV5580" s="20" t="str">
        <f t="shared" si="345"/>
        <v/>
      </c>
      <c r="BW5580" s="20" t="str">
        <f t="shared" si="346"/>
        <v/>
      </c>
      <c r="BX5580" s="26" t="str">
        <f t="shared" si="347"/>
        <v/>
      </c>
    </row>
    <row r="5581" spans="73:76" x14ac:dyDescent="0.25">
      <c r="BU5581" s="20" t="str">
        <f t="shared" si="344"/>
        <v/>
      </c>
      <c r="BV5581" s="20" t="str">
        <f t="shared" si="345"/>
        <v/>
      </c>
      <c r="BW5581" s="20" t="str">
        <f t="shared" si="346"/>
        <v/>
      </c>
      <c r="BX5581" s="26" t="str">
        <f t="shared" si="347"/>
        <v/>
      </c>
    </row>
    <row r="5582" spans="73:76" x14ac:dyDescent="0.25">
      <c r="BU5582" s="20" t="str">
        <f t="shared" si="344"/>
        <v/>
      </c>
      <c r="BV5582" s="20" t="str">
        <f t="shared" si="345"/>
        <v/>
      </c>
      <c r="BW5582" s="20" t="str">
        <f t="shared" si="346"/>
        <v/>
      </c>
      <c r="BX5582" s="26" t="str">
        <f t="shared" si="347"/>
        <v/>
      </c>
    </row>
    <row r="5583" spans="73:76" x14ac:dyDescent="0.25">
      <c r="BU5583" s="20" t="str">
        <f t="shared" si="344"/>
        <v/>
      </c>
      <c r="BV5583" s="20" t="str">
        <f t="shared" si="345"/>
        <v/>
      </c>
      <c r="BW5583" s="20" t="str">
        <f t="shared" si="346"/>
        <v/>
      </c>
      <c r="BX5583" s="26" t="str">
        <f t="shared" si="347"/>
        <v/>
      </c>
    </row>
    <row r="5584" spans="73:76" x14ac:dyDescent="0.25">
      <c r="BU5584" s="20" t="str">
        <f t="shared" si="344"/>
        <v/>
      </c>
      <c r="BV5584" s="20" t="str">
        <f t="shared" si="345"/>
        <v/>
      </c>
      <c r="BW5584" s="20" t="str">
        <f t="shared" si="346"/>
        <v/>
      </c>
      <c r="BX5584" s="26" t="str">
        <f t="shared" si="347"/>
        <v/>
      </c>
    </row>
    <row r="5585" spans="73:76" x14ac:dyDescent="0.25">
      <c r="BU5585" s="20" t="str">
        <f t="shared" si="344"/>
        <v/>
      </c>
      <c r="BV5585" s="20" t="str">
        <f t="shared" si="345"/>
        <v/>
      </c>
      <c r="BW5585" s="20" t="str">
        <f t="shared" si="346"/>
        <v/>
      </c>
      <c r="BX5585" s="26" t="str">
        <f t="shared" si="347"/>
        <v/>
      </c>
    </row>
    <row r="5586" spans="73:76" x14ac:dyDescent="0.25">
      <c r="BU5586" s="20" t="str">
        <f t="shared" si="344"/>
        <v/>
      </c>
      <c r="BV5586" s="20" t="str">
        <f t="shared" si="345"/>
        <v/>
      </c>
      <c r="BW5586" s="20" t="str">
        <f t="shared" si="346"/>
        <v/>
      </c>
      <c r="BX5586" s="26" t="str">
        <f t="shared" si="347"/>
        <v/>
      </c>
    </row>
    <row r="5587" spans="73:76" x14ac:dyDescent="0.25">
      <c r="BU5587" s="20" t="str">
        <f t="shared" si="344"/>
        <v/>
      </c>
      <c r="BV5587" s="20" t="str">
        <f t="shared" si="345"/>
        <v/>
      </c>
      <c r="BW5587" s="20" t="str">
        <f t="shared" si="346"/>
        <v/>
      </c>
      <c r="BX5587" s="26" t="str">
        <f t="shared" si="347"/>
        <v/>
      </c>
    </row>
    <row r="5588" spans="73:76" x14ac:dyDescent="0.25">
      <c r="BU5588" s="20" t="str">
        <f t="shared" si="344"/>
        <v/>
      </c>
      <c r="BV5588" s="20" t="str">
        <f t="shared" si="345"/>
        <v/>
      </c>
      <c r="BW5588" s="20" t="str">
        <f t="shared" si="346"/>
        <v/>
      </c>
      <c r="BX5588" s="26" t="str">
        <f t="shared" si="347"/>
        <v/>
      </c>
    </row>
    <row r="5589" spans="73:76" x14ac:dyDescent="0.25">
      <c r="BU5589" s="20" t="str">
        <f t="shared" ref="BU5589:BU5652" si="348">IF(E5589="","",YEAR(E5589))</f>
        <v/>
      </c>
      <c r="BV5589" s="20" t="str">
        <f t="shared" ref="BV5589:BV5652" si="349">IF(E5589="","",MONTH(E5589))</f>
        <v/>
      </c>
      <c r="BW5589" s="20" t="str">
        <f t="shared" ref="BW5589:BW5652" si="350">IF(E5589="","",DAY(E5589))</f>
        <v/>
      </c>
      <c r="BX5589" s="26" t="str">
        <f t="shared" ref="BX5589:BX5652" si="351">IF(E5589="","",E5589*1)</f>
        <v/>
      </c>
    </row>
    <row r="5590" spans="73:76" x14ac:dyDescent="0.25">
      <c r="BU5590" s="20" t="str">
        <f t="shared" si="348"/>
        <v/>
      </c>
      <c r="BV5590" s="20" t="str">
        <f t="shared" si="349"/>
        <v/>
      </c>
      <c r="BW5590" s="20" t="str">
        <f t="shared" si="350"/>
        <v/>
      </c>
      <c r="BX5590" s="26" t="str">
        <f t="shared" si="351"/>
        <v/>
      </c>
    </row>
    <row r="5591" spans="73:76" x14ac:dyDescent="0.25">
      <c r="BU5591" s="20" t="str">
        <f t="shared" si="348"/>
        <v/>
      </c>
      <c r="BV5591" s="20" t="str">
        <f t="shared" si="349"/>
        <v/>
      </c>
      <c r="BW5591" s="20" t="str">
        <f t="shared" si="350"/>
        <v/>
      </c>
      <c r="BX5591" s="26" t="str">
        <f t="shared" si="351"/>
        <v/>
      </c>
    </row>
    <row r="5592" spans="73:76" x14ac:dyDescent="0.25">
      <c r="BU5592" s="20" t="str">
        <f t="shared" si="348"/>
        <v/>
      </c>
      <c r="BV5592" s="20" t="str">
        <f t="shared" si="349"/>
        <v/>
      </c>
      <c r="BW5592" s="20" t="str">
        <f t="shared" si="350"/>
        <v/>
      </c>
      <c r="BX5592" s="26" t="str">
        <f t="shared" si="351"/>
        <v/>
      </c>
    </row>
    <row r="5593" spans="73:76" x14ac:dyDescent="0.25">
      <c r="BU5593" s="20" t="str">
        <f t="shared" si="348"/>
        <v/>
      </c>
      <c r="BV5593" s="20" t="str">
        <f t="shared" si="349"/>
        <v/>
      </c>
      <c r="BW5593" s="20" t="str">
        <f t="shared" si="350"/>
        <v/>
      </c>
      <c r="BX5593" s="26" t="str">
        <f t="shared" si="351"/>
        <v/>
      </c>
    </row>
    <row r="5594" spans="73:76" x14ac:dyDescent="0.25">
      <c r="BU5594" s="20" t="str">
        <f t="shared" si="348"/>
        <v/>
      </c>
      <c r="BV5594" s="20" t="str">
        <f t="shared" si="349"/>
        <v/>
      </c>
      <c r="BW5594" s="20" t="str">
        <f t="shared" si="350"/>
        <v/>
      </c>
      <c r="BX5594" s="26" t="str">
        <f t="shared" si="351"/>
        <v/>
      </c>
    </row>
    <row r="5595" spans="73:76" x14ac:dyDescent="0.25">
      <c r="BU5595" s="20" t="str">
        <f t="shared" si="348"/>
        <v/>
      </c>
      <c r="BV5595" s="20" t="str">
        <f t="shared" si="349"/>
        <v/>
      </c>
      <c r="BW5595" s="20" t="str">
        <f t="shared" si="350"/>
        <v/>
      </c>
      <c r="BX5595" s="26" t="str">
        <f t="shared" si="351"/>
        <v/>
      </c>
    </row>
    <row r="5596" spans="73:76" x14ac:dyDescent="0.25">
      <c r="BU5596" s="20" t="str">
        <f t="shared" si="348"/>
        <v/>
      </c>
      <c r="BV5596" s="20" t="str">
        <f t="shared" si="349"/>
        <v/>
      </c>
      <c r="BW5596" s="20" t="str">
        <f t="shared" si="350"/>
        <v/>
      </c>
      <c r="BX5596" s="26" t="str">
        <f t="shared" si="351"/>
        <v/>
      </c>
    </row>
    <row r="5597" spans="73:76" x14ac:dyDescent="0.25">
      <c r="BU5597" s="20" t="str">
        <f t="shared" si="348"/>
        <v/>
      </c>
      <c r="BV5597" s="20" t="str">
        <f t="shared" si="349"/>
        <v/>
      </c>
      <c r="BW5597" s="20" t="str">
        <f t="shared" si="350"/>
        <v/>
      </c>
      <c r="BX5597" s="26" t="str">
        <f t="shared" si="351"/>
        <v/>
      </c>
    </row>
    <row r="5598" spans="73:76" x14ac:dyDescent="0.25">
      <c r="BU5598" s="20" t="str">
        <f t="shared" si="348"/>
        <v/>
      </c>
      <c r="BV5598" s="20" t="str">
        <f t="shared" si="349"/>
        <v/>
      </c>
      <c r="BW5598" s="20" t="str">
        <f t="shared" si="350"/>
        <v/>
      </c>
      <c r="BX5598" s="26" t="str">
        <f t="shared" si="351"/>
        <v/>
      </c>
    </row>
    <row r="5599" spans="73:76" x14ac:dyDescent="0.25">
      <c r="BU5599" s="20" t="str">
        <f t="shared" si="348"/>
        <v/>
      </c>
      <c r="BV5599" s="20" t="str">
        <f t="shared" si="349"/>
        <v/>
      </c>
      <c r="BW5599" s="20" t="str">
        <f t="shared" si="350"/>
        <v/>
      </c>
      <c r="BX5599" s="26" t="str">
        <f t="shared" si="351"/>
        <v/>
      </c>
    </row>
    <row r="5600" spans="73:76" x14ac:dyDescent="0.25">
      <c r="BU5600" s="20" t="str">
        <f t="shared" si="348"/>
        <v/>
      </c>
      <c r="BV5600" s="20" t="str">
        <f t="shared" si="349"/>
        <v/>
      </c>
      <c r="BW5600" s="20" t="str">
        <f t="shared" si="350"/>
        <v/>
      </c>
      <c r="BX5600" s="26" t="str">
        <f t="shared" si="351"/>
        <v/>
      </c>
    </row>
    <row r="5601" spans="73:76" x14ac:dyDescent="0.25">
      <c r="BU5601" s="20" t="str">
        <f t="shared" si="348"/>
        <v/>
      </c>
      <c r="BV5601" s="20" t="str">
        <f t="shared" si="349"/>
        <v/>
      </c>
      <c r="BW5601" s="20" t="str">
        <f t="shared" si="350"/>
        <v/>
      </c>
      <c r="BX5601" s="26" t="str">
        <f t="shared" si="351"/>
        <v/>
      </c>
    </row>
    <row r="5602" spans="73:76" x14ac:dyDescent="0.25">
      <c r="BU5602" s="20" t="str">
        <f t="shared" si="348"/>
        <v/>
      </c>
      <c r="BV5602" s="20" t="str">
        <f t="shared" si="349"/>
        <v/>
      </c>
      <c r="BW5602" s="20" t="str">
        <f t="shared" si="350"/>
        <v/>
      </c>
      <c r="BX5602" s="26" t="str">
        <f t="shared" si="351"/>
        <v/>
      </c>
    </row>
    <row r="5603" spans="73:76" x14ac:dyDescent="0.25">
      <c r="BU5603" s="20" t="str">
        <f t="shared" si="348"/>
        <v/>
      </c>
      <c r="BV5603" s="20" t="str">
        <f t="shared" si="349"/>
        <v/>
      </c>
      <c r="BW5603" s="20" t="str">
        <f t="shared" si="350"/>
        <v/>
      </c>
      <c r="BX5603" s="26" t="str">
        <f t="shared" si="351"/>
        <v/>
      </c>
    </row>
    <row r="5604" spans="73:76" x14ac:dyDescent="0.25">
      <c r="BU5604" s="20" t="str">
        <f t="shared" si="348"/>
        <v/>
      </c>
      <c r="BV5604" s="20" t="str">
        <f t="shared" si="349"/>
        <v/>
      </c>
      <c r="BW5604" s="20" t="str">
        <f t="shared" si="350"/>
        <v/>
      </c>
      <c r="BX5604" s="26" t="str">
        <f t="shared" si="351"/>
        <v/>
      </c>
    </row>
    <row r="5605" spans="73:76" x14ac:dyDescent="0.25">
      <c r="BU5605" s="20" t="str">
        <f t="shared" si="348"/>
        <v/>
      </c>
      <c r="BV5605" s="20" t="str">
        <f t="shared" si="349"/>
        <v/>
      </c>
      <c r="BW5605" s="20" t="str">
        <f t="shared" si="350"/>
        <v/>
      </c>
      <c r="BX5605" s="26" t="str">
        <f t="shared" si="351"/>
        <v/>
      </c>
    </row>
    <row r="5606" spans="73:76" x14ac:dyDescent="0.25">
      <c r="BU5606" s="20" t="str">
        <f t="shared" si="348"/>
        <v/>
      </c>
      <c r="BV5606" s="20" t="str">
        <f t="shared" si="349"/>
        <v/>
      </c>
      <c r="BW5606" s="20" t="str">
        <f t="shared" si="350"/>
        <v/>
      </c>
      <c r="BX5606" s="26" t="str">
        <f t="shared" si="351"/>
        <v/>
      </c>
    </row>
    <row r="5607" spans="73:76" x14ac:dyDescent="0.25">
      <c r="BU5607" s="20" t="str">
        <f t="shared" si="348"/>
        <v/>
      </c>
      <c r="BV5607" s="20" t="str">
        <f t="shared" si="349"/>
        <v/>
      </c>
      <c r="BW5607" s="20" t="str">
        <f t="shared" si="350"/>
        <v/>
      </c>
      <c r="BX5607" s="26" t="str">
        <f t="shared" si="351"/>
        <v/>
      </c>
    </row>
    <row r="5608" spans="73:76" x14ac:dyDescent="0.25">
      <c r="BU5608" s="20" t="str">
        <f t="shared" si="348"/>
        <v/>
      </c>
      <c r="BV5608" s="20" t="str">
        <f t="shared" si="349"/>
        <v/>
      </c>
      <c r="BW5608" s="20" t="str">
        <f t="shared" si="350"/>
        <v/>
      </c>
      <c r="BX5608" s="26" t="str">
        <f t="shared" si="351"/>
        <v/>
      </c>
    </row>
    <row r="5609" spans="73:76" x14ac:dyDescent="0.25">
      <c r="BU5609" s="20" t="str">
        <f t="shared" si="348"/>
        <v/>
      </c>
      <c r="BV5609" s="20" t="str">
        <f t="shared" si="349"/>
        <v/>
      </c>
      <c r="BW5609" s="20" t="str">
        <f t="shared" si="350"/>
        <v/>
      </c>
      <c r="BX5609" s="26" t="str">
        <f t="shared" si="351"/>
        <v/>
      </c>
    </row>
    <row r="5610" spans="73:76" x14ac:dyDescent="0.25">
      <c r="BU5610" s="20" t="str">
        <f t="shared" si="348"/>
        <v/>
      </c>
      <c r="BV5610" s="20" t="str">
        <f t="shared" si="349"/>
        <v/>
      </c>
      <c r="BW5610" s="20" t="str">
        <f t="shared" si="350"/>
        <v/>
      </c>
      <c r="BX5610" s="26" t="str">
        <f t="shared" si="351"/>
        <v/>
      </c>
    </row>
    <row r="5611" spans="73:76" x14ac:dyDescent="0.25">
      <c r="BU5611" s="20" t="str">
        <f t="shared" si="348"/>
        <v/>
      </c>
      <c r="BV5611" s="20" t="str">
        <f t="shared" si="349"/>
        <v/>
      </c>
      <c r="BW5611" s="20" t="str">
        <f t="shared" si="350"/>
        <v/>
      </c>
      <c r="BX5611" s="26" t="str">
        <f t="shared" si="351"/>
        <v/>
      </c>
    </row>
    <row r="5612" spans="73:76" x14ac:dyDescent="0.25">
      <c r="BU5612" s="20" t="str">
        <f t="shared" si="348"/>
        <v/>
      </c>
      <c r="BV5612" s="20" t="str">
        <f t="shared" si="349"/>
        <v/>
      </c>
      <c r="BW5612" s="20" t="str">
        <f t="shared" si="350"/>
        <v/>
      </c>
      <c r="BX5612" s="26" t="str">
        <f t="shared" si="351"/>
        <v/>
      </c>
    </row>
    <row r="5613" spans="73:76" x14ac:dyDescent="0.25">
      <c r="BU5613" s="20" t="str">
        <f t="shared" si="348"/>
        <v/>
      </c>
      <c r="BV5613" s="20" t="str">
        <f t="shared" si="349"/>
        <v/>
      </c>
      <c r="BW5613" s="20" t="str">
        <f t="shared" si="350"/>
        <v/>
      </c>
      <c r="BX5613" s="26" t="str">
        <f t="shared" si="351"/>
        <v/>
      </c>
    </row>
    <row r="5614" spans="73:76" x14ac:dyDescent="0.25">
      <c r="BU5614" s="20" t="str">
        <f t="shared" si="348"/>
        <v/>
      </c>
      <c r="BV5614" s="20" t="str">
        <f t="shared" si="349"/>
        <v/>
      </c>
      <c r="BW5614" s="20" t="str">
        <f t="shared" si="350"/>
        <v/>
      </c>
      <c r="BX5614" s="26" t="str">
        <f t="shared" si="351"/>
        <v/>
      </c>
    </row>
    <row r="5615" spans="73:76" x14ac:dyDescent="0.25">
      <c r="BU5615" s="20" t="str">
        <f t="shared" si="348"/>
        <v/>
      </c>
      <c r="BV5615" s="20" t="str">
        <f t="shared" si="349"/>
        <v/>
      </c>
      <c r="BW5615" s="20" t="str">
        <f t="shared" si="350"/>
        <v/>
      </c>
      <c r="BX5615" s="26" t="str">
        <f t="shared" si="351"/>
        <v/>
      </c>
    </row>
    <row r="5616" spans="73:76" x14ac:dyDescent="0.25">
      <c r="BU5616" s="20" t="str">
        <f t="shared" si="348"/>
        <v/>
      </c>
      <c r="BV5616" s="20" t="str">
        <f t="shared" si="349"/>
        <v/>
      </c>
      <c r="BW5616" s="20" t="str">
        <f t="shared" si="350"/>
        <v/>
      </c>
      <c r="BX5616" s="26" t="str">
        <f t="shared" si="351"/>
        <v/>
      </c>
    </row>
    <row r="5617" spans="73:76" x14ac:dyDescent="0.25">
      <c r="BU5617" s="20" t="str">
        <f t="shared" si="348"/>
        <v/>
      </c>
      <c r="BV5617" s="20" t="str">
        <f t="shared" si="349"/>
        <v/>
      </c>
      <c r="BW5617" s="20" t="str">
        <f t="shared" si="350"/>
        <v/>
      </c>
      <c r="BX5617" s="26" t="str">
        <f t="shared" si="351"/>
        <v/>
      </c>
    </row>
    <row r="5618" spans="73:76" x14ac:dyDescent="0.25">
      <c r="BU5618" s="20" t="str">
        <f t="shared" si="348"/>
        <v/>
      </c>
      <c r="BV5618" s="20" t="str">
        <f t="shared" si="349"/>
        <v/>
      </c>
      <c r="BW5618" s="20" t="str">
        <f t="shared" si="350"/>
        <v/>
      </c>
      <c r="BX5618" s="26" t="str">
        <f t="shared" si="351"/>
        <v/>
      </c>
    </row>
    <row r="5619" spans="73:76" x14ac:dyDescent="0.25">
      <c r="BU5619" s="20" t="str">
        <f t="shared" si="348"/>
        <v/>
      </c>
      <c r="BV5619" s="20" t="str">
        <f t="shared" si="349"/>
        <v/>
      </c>
      <c r="BW5619" s="20" t="str">
        <f t="shared" si="350"/>
        <v/>
      </c>
      <c r="BX5619" s="26" t="str">
        <f t="shared" si="351"/>
        <v/>
      </c>
    </row>
    <row r="5620" spans="73:76" x14ac:dyDescent="0.25">
      <c r="BU5620" s="20" t="str">
        <f t="shared" si="348"/>
        <v/>
      </c>
      <c r="BV5620" s="20" t="str">
        <f t="shared" si="349"/>
        <v/>
      </c>
      <c r="BW5620" s="20" t="str">
        <f t="shared" si="350"/>
        <v/>
      </c>
      <c r="BX5620" s="26" t="str">
        <f t="shared" si="351"/>
        <v/>
      </c>
    </row>
    <row r="5621" spans="73:76" x14ac:dyDescent="0.25">
      <c r="BU5621" s="20" t="str">
        <f t="shared" si="348"/>
        <v/>
      </c>
      <c r="BV5621" s="20" t="str">
        <f t="shared" si="349"/>
        <v/>
      </c>
      <c r="BW5621" s="20" t="str">
        <f t="shared" si="350"/>
        <v/>
      </c>
      <c r="BX5621" s="26" t="str">
        <f t="shared" si="351"/>
        <v/>
      </c>
    </row>
    <row r="5622" spans="73:76" x14ac:dyDescent="0.25">
      <c r="BU5622" s="20" t="str">
        <f t="shared" si="348"/>
        <v/>
      </c>
      <c r="BV5622" s="20" t="str">
        <f t="shared" si="349"/>
        <v/>
      </c>
      <c r="BW5622" s="20" t="str">
        <f t="shared" si="350"/>
        <v/>
      </c>
      <c r="BX5622" s="26" t="str">
        <f t="shared" si="351"/>
        <v/>
      </c>
    </row>
    <row r="5623" spans="73:76" x14ac:dyDescent="0.25">
      <c r="BU5623" s="20" t="str">
        <f t="shared" si="348"/>
        <v/>
      </c>
      <c r="BV5623" s="20" t="str">
        <f t="shared" si="349"/>
        <v/>
      </c>
      <c r="BW5623" s="20" t="str">
        <f t="shared" si="350"/>
        <v/>
      </c>
      <c r="BX5623" s="26" t="str">
        <f t="shared" si="351"/>
        <v/>
      </c>
    </row>
    <row r="5624" spans="73:76" x14ac:dyDescent="0.25">
      <c r="BU5624" s="20" t="str">
        <f t="shared" si="348"/>
        <v/>
      </c>
      <c r="BV5624" s="20" t="str">
        <f t="shared" si="349"/>
        <v/>
      </c>
      <c r="BW5624" s="20" t="str">
        <f t="shared" si="350"/>
        <v/>
      </c>
      <c r="BX5624" s="26" t="str">
        <f t="shared" si="351"/>
        <v/>
      </c>
    </row>
    <row r="5625" spans="73:76" x14ac:dyDescent="0.25">
      <c r="BU5625" s="20" t="str">
        <f t="shared" si="348"/>
        <v/>
      </c>
      <c r="BV5625" s="20" t="str">
        <f t="shared" si="349"/>
        <v/>
      </c>
      <c r="BW5625" s="20" t="str">
        <f t="shared" si="350"/>
        <v/>
      </c>
      <c r="BX5625" s="26" t="str">
        <f t="shared" si="351"/>
        <v/>
      </c>
    </row>
    <row r="5626" spans="73:76" x14ac:dyDescent="0.25">
      <c r="BU5626" s="20" t="str">
        <f t="shared" si="348"/>
        <v/>
      </c>
      <c r="BV5626" s="20" t="str">
        <f t="shared" si="349"/>
        <v/>
      </c>
      <c r="BW5626" s="20" t="str">
        <f t="shared" si="350"/>
        <v/>
      </c>
      <c r="BX5626" s="26" t="str">
        <f t="shared" si="351"/>
        <v/>
      </c>
    </row>
    <row r="5627" spans="73:76" x14ac:dyDescent="0.25">
      <c r="BU5627" s="20" t="str">
        <f t="shared" si="348"/>
        <v/>
      </c>
      <c r="BV5627" s="20" t="str">
        <f t="shared" si="349"/>
        <v/>
      </c>
      <c r="BW5627" s="20" t="str">
        <f t="shared" si="350"/>
        <v/>
      </c>
      <c r="BX5627" s="26" t="str">
        <f t="shared" si="351"/>
        <v/>
      </c>
    </row>
    <row r="5628" spans="73:76" x14ac:dyDescent="0.25">
      <c r="BU5628" s="20" t="str">
        <f t="shared" si="348"/>
        <v/>
      </c>
      <c r="BV5628" s="20" t="str">
        <f t="shared" si="349"/>
        <v/>
      </c>
      <c r="BW5628" s="20" t="str">
        <f t="shared" si="350"/>
        <v/>
      </c>
      <c r="BX5628" s="26" t="str">
        <f t="shared" si="351"/>
        <v/>
      </c>
    </row>
    <row r="5629" spans="73:76" x14ac:dyDescent="0.25">
      <c r="BU5629" s="20" t="str">
        <f t="shared" si="348"/>
        <v/>
      </c>
      <c r="BV5629" s="20" t="str">
        <f t="shared" si="349"/>
        <v/>
      </c>
      <c r="BW5629" s="20" t="str">
        <f t="shared" si="350"/>
        <v/>
      </c>
      <c r="BX5629" s="26" t="str">
        <f t="shared" si="351"/>
        <v/>
      </c>
    </row>
    <row r="5630" spans="73:76" x14ac:dyDescent="0.25">
      <c r="BU5630" s="20" t="str">
        <f t="shared" si="348"/>
        <v/>
      </c>
      <c r="BV5630" s="20" t="str">
        <f t="shared" si="349"/>
        <v/>
      </c>
      <c r="BW5630" s="20" t="str">
        <f t="shared" si="350"/>
        <v/>
      </c>
      <c r="BX5630" s="26" t="str">
        <f t="shared" si="351"/>
        <v/>
      </c>
    </row>
    <row r="5631" spans="73:76" x14ac:dyDescent="0.25">
      <c r="BU5631" s="20" t="str">
        <f t="shared" si="348"/>
        <v/>
      </c>
      <c r="BV5631" s="20" t="str">
        <f t="shared" si="349"/>
        <v/>
      </c>
      <c r="BW5631" s="20" t="str">
        <f t="shared" si="350"/>
        <v/>
      </c>
      <c r="BX5631" s="26" t="str">
        <f t="shared" si="351"/>
        <v/>
      </c>
    </row>
    <row r="5632" spans="73:76" x14ac:dyDescent="0.25">
      <c r="BU5632" s="20" t="str">
        <f t="shared" si="348"/>
        <v/>
      </c>
      <c r="BV5632" s="20" t="str">
        <f t="shared" si="349"/>
        <v/>
      </c>
      <c r="BW5632" s="20" t="str">
        <f t="shared" si="350"/>
        <v/>
      </c>
      <c r="BX5632" s="26" t="str">
        <f t="shared" si="351"/>
        <v/>
      </c>
    </row>
    <row r="5633" spans="73:76" x14ac:dyDescent="0.25">
      <c r="BU5633" s="20" t="str">
        <f t="shared" si="348"/>
        <v/>
      </c>
      <c r="BV5633" s="20" t="str">
        <f t="shared" si="349"/>
        <v/>
      </c>
      <c r="BW5633" s="20" t="str">
        <f t="shared" si="350"/>
        <v/>
      </c>
      <c r="BX5633" s="26" t="str">
        <f t="shared" si="351"/>
        <v/>
      </c>
    </row>
    <row r="5634" spans="73:76" x14ac:dyDescent="0.25">
      <c r="BU5634" s="20" t="str">
        <f t="shared" si="348"/>
        <v/>
      </c>
      <c r="BV5634" s="20" t="str">
        <f t="shared" si="349"/>
        <v/>
      </c>
      <c r="BW5634" s="20" t="str">
        <f t="shared" si="350"/>
        <v/>
      </c>
      <c r="BX5634" s="26" t="str">
        <f t="shared" si="351"/>
        <v/>
      </c>
    </row>
    <row r="5635" spans="73:76" x14ac:dyDescent="0.25">
      <c r="BU5635" s="20" t="str">
        <f t="shared" si="348"/>
        <v/>
      </c>
      <c r="BV5635" s="20" t="str">
        <f t="shared" si="349"/>
        <v/>
      </c>
      <c r="BW5635" s="20" t="str">
        <f t="shared" si="350"/>
        <v/>
      </c>
      <c r="BX5635" s="26" t="str">
        <f t="shared" si="351"/>
        <v/>
      </c>
    </row>
    <row r="5636" spans="73:76" x14ac:dyDescent="0.25">
      <c r="BU5636" s="20" t="str">
        <f t="shared" si="348"/>
        <v/>
      </c>
      <c r="BV5636" s="20" t="str">
        <f t="shared" si="349"/>
        <v/>
      </c>
      <c r="BW5636" s="20" t="str">
        <f t="shared" si="350"/>
        <v/>
      </c>
      <c r="BX5636" s="26" t="str">
        <f t="shared" si="351"/>
        <v/>
      </c>
    </row>
    <row r="5637" spans="73:76" x14ac:dyDescent="0.25">
      <c r="BU5637" s="20" t="str">
        <f t="shared" si="348"/>
        <v/>
      </c>
      <c r="BV5637" s="20" t="str">
        <f t="shared" si="349"/>
        <v/>
      </c>
      <c r="BW5637" s="20" t="str">
        <f t="shared" si="350"/>
        <v/>
      </c>
      <c r="BX5637" s="26" t="str">
        <f t="shared" si="351"/>
        <v/>
      </c>
    </row>
    <row r="5638" spans="73:76" x14ac:dyDescent="0.25">
      <c r="BU5638" s="20" t="str">
        <f t="shared" si="348"/>
        <v/>
      </c>
      <c r="BV5638" s="20" t="str">
        <f t="shared" si="349"/>
        <v/>
      </c>
      <c r="BW5638" s="20" t="str">
        <f t="shared" si="350"/>
        <v/>
      </c>
      <c r="BX5638" s="26" t="str">
        <f t="shared" si="351"/>
        <v/>
      </c>
    </row>
    <row r="5639" spans="73:76" x14ac:dyDescent="0.25">
      <c r="BU5639" s="20" t="str">
        <f t="shared" si="348"/>
        <v/>
      </c>
      <c r="BV5639" s="20" t="str">
        <f t="shared" si="349"/>
        <v/>
      </c>
      <c r="BW5639" s="20" t="str">
        <f t="shared" si="350"/>
        <v/>
      </c>
      <c r="BX5639" s="26" t="str">
        <f t="shared" si="351"/>
        <v/>
      </c>
    </row>
    <row r="5640" spans="73:76" x14ac:dyDescent="0.25">
      <c r="BU5640" s="20" t="str">
        <f t="shared" si="348"/>
        <v/>
      </c>
      <c r="BV5640" s="20" t="str">
        <f t="shared" si="349"/>
        <v/>
      </c>
      <c r="BW5640" s="20" t="str">
        <f t="shared" si="350"/>
        <v/>
      </c>
      <c r="BX5640" s="26" t="str">
        <f t="shared" si="351"/>
        <v/>
      </c>
    </row>
    <row r="5641" spans="73:76" x14ac:dyDescent="0.25">
      <c r="BU5641" s="20" t="str">
        <f t="shared" si="348"/>
        <v/>
      </c>
      <c r="BV5641" s="20" t="str">
        <f t="shared" si="349"/>
        <v/>
      </c>
      <c r="BW5641" s="20" t="str">
        <f t="shared" si="350"/>
        <v/>
      </c>
      <c r="BX5641" s="26" t="str">
        <f t="shared" si="351"/>
        <v/>
      </c>
    </row>
    <row r="5642" spans="73:76" x14ac:dyDescent="0.25">
      <c r="BU5642" s="20" t="str">
        <f t="shared" si="348"/>
        <v/>
      </c>
      <c r="BV5642" s="20" t="str">
        <f t="shared" si="349"/>
        <v/>
      </c>
      <c r="BW5642" s="20" t="str">
        <f t="shared" si="350"/>
        <v/>
      </c>
      <c r="BX5642" s="26" t="str">
        <f t="shared" si="351"/>
        <v/>
      </c>
    </row>
    <row r="5643" spans="73:76" x14ac:dyDescent="0.25">
      <c r="BU5643" s="20" t="str">
        <f t="shared" si="348"/>
        <v/>
      </c>
      <c r="BV5643" s="20" t="str">
        <f t="shared" si="349"/>
        <v/>
      </c>
      <c r="BW5643" s="20" t="str">
        <f t="shared" si="350"/>
        <v/>
      </c>
      <c r="BX5643" s="26" t="str">
        <f t="shared" si="351"/>
        <v/>
      </c>
    </row>
    <row r="5644" spans="73:76" x14ac:dyDescent="0.25">
      <c r="BU5644" s="20" t="str">
        <f t="shared" si="348"/>
        <v/>
      </c>
      <c r="BV5644" s="20" t="str">
        <f t="shared" si="349"/>
        <v/>
      </c>
      <c r="BW5644" s="20" t="str">
        <f t="shared" si="350"/>
        <v/>
      </c>
      <c r="BX5644" s="26" t="str">
        <f t="shared" si="351"/>
        <v/>
      </c>
    </row>
    <row r="5645" spans="73:76" x14ac:dyDescent="0.25">
      <c r="BU5645" s="20" t="str">
        <f t="shared" si="348"/>
        <v/>
      </c>
      <c r="BV5645" s="20" t="str">
        <f t="shared" si="349"/>
        <v/>
      </c>
      <c r="BW5645" s="20" t="str">
        <f t="shared" si="350"/>
        <v/>
      </c>
      <c r="BX5645" s="26" t="str">
        <f t="shared" si="351"/>
        <v/>
      </c>
    </row>
    <row r="5646" spans="73:76" x14ac:dyDescent="0.25">
      <c r="BU5646" s="20" t="str">
        <f t="shared" si="348"/>
        <v/>
      </c>
      <c r="BV5646" s="20" t="str">
        <f t="shared" si="349"/>
        <v/>
      </c>
      <c r="BW5646" s="20" t="str">
        <f t="shared" si="350"/>
        <v/>
      </c>
      <c r="BX5646" s="26" t="str">
        <f t="shared" si="351"/>
        <v/>
      </c>
    </row>
    <row r="5647" spans="73:76" x14ac:dyDescent="0.25">
      <c r="BU5647" s="20" t="str">
        <f t="shared" si="348"/>
        <v/>
      </c>
      <c r="BV5647" s="20" t="str">
        <f t="shared" si="349"/>
        <v/>
      </c>
      <c r="BW5647" s="20" t="str">
        <f t="shared" si="350"/>
        <v/>
      </c>
      <c r="BX5647" s="26" t="str">
        <f t="shared" si="351"/>
        <v/>
      </c>
    </row>
    <row r="5648" spans="73:76" x14ac:dyDescent="0.25">
      <c r="BU5648" s="20" t="str">
        <f t="shared" si="348"/>
        <v/>
      </c>
      <c r="BV5648" s="20" t="str">
        <f t="shared" si="349"/>
        <v/>
      </c>
      <c r="BW5648" s="20" t="str">
        <f t="shared" si="350"/>
        <v/>
      </c>
      <c r="BX5648" s="26" t="str">
        <f t="shared" si="351"/>
        <v/>
      </c>
    </row>
    <row r="5649" spans="73:76" x14ac:dyDescent="0.25">
      <c r="BU5649" s="20" t="str">
        <f t="shared" si="348"/>
        <v/>
      </c>
      <c r="BV5649" s="20" t="str">
        <f t="shared" si="349"/>
        <v/>
      </c>
      <c r="BW5649" s="20" t="str">
        <f t="shared" si="350"/>
        <v/>
      </c>
      <c r="BX5649" s="26" t="str">
        <f t="shared" si="351"/>
        <v/>
      </c>
    </row>
    <row r="5650" spans="73:76" x14ac:dyDescent="0.25">
      <c r="BU5650" s="20" t="str">
        <f t="shared" si="348"/>
        <v/>
      </c>
      <c r="BV5650" s="20" t="str">
        <f t="shared" si="349"/>
        <v/>
      </c>
      <c r="BW5650" s="20" t="str">
        <f t="shared" si="350"/>
        <v/>
      </c>
      <c r="BX5650" s="26" t="str">
        <f t="shared" si="351"/>
        <v/>
      </c>
    </row>
    <row r="5651" spans="73:76" x14ac:dyDescent="0.25">
      <c r="BU5651" s="20" t="str">
        <f t="shared" si="348"/>
        <v/>
      </c>
      <c r="BV5651" s="20" t="str">
        <f t="shared" si="349"/>
        <v/>
      </c>
      <c r="BW5651" s="20" t="str">
        <f t="shared" si="350"/>
        <v/>
      </c>
      <c r="BX5651" s="26" t="str">
        <f t="shared" si="351"/>
        <v/>
      </c>
    </row>
    <row r="5652" spans="73:76" x14ac:dyDescent="0.25">
      <c r="BU5652" s="20" t="str">
        <f t="shared" si="348"/>
        <v/>
      </c>
      <c r="BV5652" s="20" t="str">
        <f t="shared" si="349"/>
        <v/>
      </c>
      <c r="BW5652" s="20" t="str">
        <f t="shared" si="350"/>
        <v/>
      </c>
      <c r="BX5652" s="26" t="str">
        <f t="shared" si="351"/>
        <v/>
      </c>
    </row>
    <row r="5653" spans="73:76" x14ac:dyDescent="0.25">
      <c r="BU5653" s="20" t="str">
        <f t="shared" ref="BU5653:BU5716" si="352">IF(E5653="","",YEAR(E5653))</f>
        <v/>
      </c>
      <c r="BV5653" s="20" t="str">
        <f t="shared" ref="BV5653:BV5716" si="353">IF(E5653="","",MONTH(E5653))</f>
        <v/>
      </c>
      <c r="BW5653" s="20" t="str">
        <f t="shared" ref="BW5653:BW5716" si="354">IF(E5653="","",DAY(E5653))</f>
        <v/>
      </c>
      <c r="BX5653" s="26" t="str">
        <f t="shared" ref="BX5653:BX5716" si="355">IF(E5653="","",E5653*1)</f>
        <v/>
      </c>
    </row>
    <row r="5654" spans="73:76" x14ac:dyDescent="0.25">
      <c r="BU5654" s="20" t="str">
        <f t="shared" si="352"/>
        <v/>
      </c>
      <c r="BV5654" s="20" t="str">
        <f t="shared" si="353"/>
        <v/>
      </c>
      <c r="BW5654" s="20" t="str">
        <f t="shared" si="354"/>
        <v/>
      </c>
      <c r="BX5654" s="26" t="str">
        <f t="shared" si="355"/>
        <v/>
      </c>
    </row>
    <row r="5655" spans="73:76" x14ac:dyDescent="0.25">
      <c r="BU5655" s="20" t="str">
        <f t="shared" si="352"/>
        <v/>
      </c>
      <c r="BV5655" s="20" t="str">
        <f t="shared" si="353"/>
        <v/>
      </c>
      <c r="BW5655" s="20" t="str">
        <f t="shared" si="354"/>
        <v/>
      </c>
      <c r="BX5655" s="26" t="str">
        <f t="shared" si="355"/>
        <v/>
      </c>
    </row>
    <row r="5656" spans="73:76" x14ac:dyDescent="0.25">
      <c r="BU5656" s="20" t="str">
        <f t="shared" si="352"/>
        <v/>
      </c>
      <c r="BV5656" s="20" t="str">
        <f t="shared" si="353"/>
        <v/>
      </c>
      <c r="BW5656" s="20" t="str">
        <f t="shared" si="354"/>
        <v/>
      </c>
      <c r="BX5656" s="26" t="str">
        <f t="shared" si="355"/>
        <v/>
      </c>
    </row>
    <row r="5657" spans="73:76" x14ac:dyDescent="0.25">
      <c r="BU5657" s="20" t="str">
        <f t="shared" si="352"/>
        <v/>
      </c>
      <c r="BV5657" s="20" t="str">
        <f t="shared" si="353"/>
        <v/>
      </c>
      <c r="BW5657" s="20" t="str">
        <f t="shared" si="354"/>
        <v/>
      </c>
      <c r="BX5657" s="26" t="str">
        <f t="shared" si="355"/>
        <v/>
      </c>
    </row>
    <row r="5658" spans="73:76" x14ac:dyDescent="0.25">
      <c r="BU5658" s="20" t="str">
        <f t="shared" si="352"/>
        <v/>
      </c>
      <c r="BV5658" s="20" t="str">
        <f t="shared" si="353"/>
        <v/>
      </c>
      <c r="BW5658" s="20" t="str">
        <f t="shared" si="354"/>
        <v/>
      </c>
      <c r="BX5658" s="26" t="str">
        <f t="shared" si="355"/>
        <v/>
      </c>
    </row>
    <row r="5659" spans="73:76" x14ac:dyDescent="0.25">
      <c r="BU5659" s="20" t="str">
        <f t="shared" si="352"/>
        <v/>
      </c>
      <c r="BV5659" s="20" t="str">
        <f t="shared" si="353"/>
        <v/>
      </c>
      <c r="BW5659" s="20" t="str">
        <f t="shared" si="354"/>
        <v/>
      </c>
      <c r="BX5659" s="26" t="str">
        <f t="shared" si="355"/>
        <v/>
      </c>
    </row>
    <row r="5660" spans="73:76" x14ac:dyDescent="0.25">
      <c r="BU5660" s="20" t="str">
        <f t="shared" si="352"/>
        <v/>
      </c>
      <c r="BV5660" s="20" t="str">
        <f t="shared" si="353"/>
        <v/>
      </c>
      <c r="BW5660" s="20" t="str">
        <f t="shared" si="354"/>
        <v/>
      </c>
      <c r="BX5660" s="26" t="str">
        <f t="shared" si="355"/>
        <v/>
      </c>
    </row>
    <row r="5661" spans="73:76" x14ac:dyDescent="0.25">
      <c r="BU5661" s="20" t="str">
        <f t="shared" si="352"/>
        <v/>
      </c>
      <c r="BV5661" s="20" t="str">
        <f t="shared" si="353"/>
        <v/>
      </c>
      <c r="BW5661" s="20" t="str">
        <f t="shared" si="354"/>
        <v/>
      </c>
      <c r="BX5661" s="26" t="str">
        <f t="shared" si="355"/>
        <v/>
      </c>
    </row>
    <row r="5662" spans="73:76" x14ac:dyDescent="0.25">
      <c r="BU5662" s="20" t="str">
        <f t="shared" si="352"/>
        <v/>
      </c>
      <c r="BV5662" s="20" t="str">
        <f t="shared" si="353"/>
        <v/>
      </c>
      <c r="BW5662" s="20" t="str">
        <f t="shared" si="354"/>
        <v/>
      </c>
      <c r="BX5662" s="26" t="str">
        <f t="shared" si="355"/>
        <v/>
      </c>
    </row>
    <row r="5663" spans="73:76" x14ac:dyDescent="0.25">
      <c r="BU5663" s="20" t="str">
        <f t="shared" si="352"/>
        <v/>
      </c>
      <c r="BV5663" s="20" t="str">
        <f t="shared" si="353"/>
        <v/>
      </c>
      <c r="BW5663" s="20" t="str">
        <f t="shared" si="354"/>
        <v/>
      </c>
      <c r="BX5663" s="26" t="str">
        <f t="shared" si="355"/>
        <v/>
      </c>
    </row>
    <row r="5664" spans="73:76" x14ac:dyDescent="0.25">
      <c r="BU5664" s="20" t="str">
        <f t="shared" si="352"/>
        <v/>
      </c>
      <c r="BV5664" s="20" t="str">
        <f t="shared" si="353"/>
        <v/>
      </c>
      <c r="BW5664" s="20" t="str">
        <f t="shared" si="354"/>
        <v/>
      </c>
      <c r="BX5664" s="26" t="str">
        <f t="shared" si="355"/>
        <v/>
      </c>
    </row>
    <row r="5665" spans="73:76" x14ac:dyDescent="0.25">
      <c r="BU5665" s="20" t="str">
        <f t="shared" si="352"/>
        <v/>
      </c>
      <c r="BV5665" s="20" t="str">
        <f t="shared" si="353"/>
        <v/>
      </c>
      <c r="BW5665" s="20" t="str">
        <f t="shared" si="354"/>
        <v/>
      </c>
      <c r="BX5665" s="26" t="str">
        <f t="shared" si="355"/>
        <v/>
      </c>
    </row>
    <row r="5666" spans="73:76" x14ac:dyDescent="0.25">
      <c r="BU5666" s="20" t="str">
        <f t="shared" si="352"/>
        <v/>
      </c>
      <c r="BV5666" s="20" t="str">
        <f t="shared" si="353"/>
        <v/>
      </c>
      <c r="BW5666" s="20" t="str">
        <f t="shared" si="354"/>
        <v/>
      </c>
      <c r="BX5666" s="26" t="str">
        <f t="shared" si="355"/>
        <v/>
      </c>
    </row>
    <row r="5667" spans="73:76" x14ac:dyDescent="0.25">
      <c r="BU5667" s="20" t="str">
        <f t="shared" si="352"/>
        <v/>
      </c>
      <c r="BV5667" s="20" t="str">
        <f t="shared" si="353"/>
        <v/>
      </c>
      <c r="BW5667" s="20" t="str">
        <f t="shared" si="354"/>
        <v/>
      </c>
      <c r="BX5667" s="26" t="str">
        <f t="shared" si="355"/>
        <v/>
      </c>
    </row>
    <row r="5668" spans="73:76" x14ac:dyDescent="0.25">
      <c r="BU5668" s="20" t="str">
        <f t="shared" si="352"/>
        <v/>
      </c>
      <c r="BV5668" s="20" t="str">
        <f t="shared" si="353"/>
        <v/>
      </c>
      <c r="BW5668" s="20" t="str">
        <f t="shared" si="354"/>
        <v/>
      </c>
      <c r="BX5668" s="26" t="str">
        <f t="shared" si="355"/>
        <v/>
      </c>
    </row>
    <row r="5669" spans="73:76" x14ac:dyDescent="0.25">
      <c r="BU5669" s="20" t="str">
        <f t="shared" si="352"/>
        <v/>
      </c>
      <c r="BV5669" s="20" t="str">
        <f t="shared" si="353"/>
        <v/>
      </c>
      <c r="BW5669" s="20" t="str">
        <f t="shared" si="354"/>
        <v/>
      </c>
      <c r="BX5669" s="26" t="str">
        <f t="shared" si="355"/>
        <v/>
      </c>
    </row>
    <row r="5670" spans="73:76" x14ac:dyDescent="0.25">
      <c r="BU5670" s="20" t="str">
        <f t="shared" si="352"/>
        <v/>
      </c>
      <c r="BV5670" s="20" t="str">
        <f t="shared" si="353"/>
        <v/>
      </c>
      <c r="BW5670" s="20" t="str">
        <f t="shared" si="354"/>
        <v/>
      </c>
      <c r="BX5670" s="26" t="str">
        <f t="shared" si="355"/>
        <v/>
      </c>
    </row>
    <row r="5671" spans="73:76" x14ac:dyDescent="0.25">
      <c r="BU5671" s="20" t="str">
        <f t="shared" si="352"/>
        <v/>
      </c>
      <c r="BV5671" s="20" t="str">
        <f t="shared" si="353"/>
        <v/>
      </c>
      <c r="BW5671" s="20" t="str">
        <f t="shared" si="354"/>
        <v/>
      </c>
      <c r="BX5671" s="26" t="str">
        <f t="shared" si="355"/>
        <v/>
      </c>
    </row>
    <row r="5672" spans="73:76" x14ac:dyDescent="0.25">
      <c r="BU5672" s="20" t="str">
        <f t="shared" si="352"/>
        <v/>
      </c>
      <c r="BV5672" s="20" t="str">
        <f t="shared" si="353"/>
        <v/>
      </c>
      <c r="BW5672" s="20" t="str">
        <f t="shared" si="354"/>
        <v/>
      </c>
      <c r="BX5672" s="26" t="str">
        <f t="shared" si="355"/>
        <v/>
      </c>
    </row>
    <row r="5673" spans="73:76" x14ac:dyDescent="0.25">
      <c r="BU5673" s="20" t="str">
        <f t="shared" si="352"/>
        <v/>
      </c>
      <c r="BV5673" s="20" t="str">
        <f t="shared" si="353"/>
        <v/>
      </c>
      <c r="BW5673" s="20" t="str">
        <f t="shared" si="354"/>
        <v/>
      </c>
      <c r="BX5673" s="26" t="str">
        <f t="shared" si="355"/>
        <v/>
      </c>
    </row>
    <row r="5674" spans="73:76" x14ac:dyDescent="0.25">
      <c r="BU5674" s="20" t="str">
        <f t="shared" si="352"/>
        <v/>
      </c>
      <c r="BV5674" s="20" t="str">
        <f t="shared" si="353"/>
        <v/>
      </c>
      <c r="BW5674" s="20" t="str">
        <f t="shared" si="354"/>
        <v/>
      </c>
      <c r="BX5674" s="26" t="str">
        <f t="shared" si="355"/>
        <v/>
      </c>
    </row>
    <row r="5675" spans="73:76" x14ac:dyDescent="0.25">
      <c r="BU5675" s="20" t="str">
        <f t="shared" si="352"/>
        <v/>
      </c>
      <c r="BV5675" s="20" t="str">
        <f t="shared" si="353"/>
        <v/>
      </c>
      <c r="BW5675" s="20" t="str">
        <f t="shared" si="354"/>
        <v/>
      </c>
      <c r="BX5675" s="26" t="str">
        <f t="shared" si="355"/>
        <v/>
      </c>
    </row>
    <row r="5676" spans="73:76" x14ac:dyDescent="0.25">
      <c r="BU5676" s="20" t="str">
        <f t="shared" si="352"/>
        <v/>
      </c>
      <c r="BV5676" s="20" t="str">
        <f t="shared" si="353"/>
        <v/>
      </c>
      <c r="BW5676" s="20" t="str">
        <f t="shared" si="354"/>
        <v/>
      </c>
      <c r="BX5676" s="26" t="str">
        <f t="shared" si="355"/>
        <v/>
      </c>
    </row>
    <row r="5677" spans="73:76" x14ac:dyDescent="0.25">
      <c r="BU5677" s="20" t="str">
        <f t="shared" si="352"/>
        <v/>
      </c>
      <c r="BV5677" s="20" t="str">
        <f t="shared" si="353"/>
        <v/>
      </c>
      <c r="BW5677" s="20" t="str">
        <f t="shared" si="354"/>
        <v/>
      </c>
      <c r="BX5677" s="26" t="str">
        <f t="shared" si="355"/>
        <v/>
      </c>
    </row>
    <row r="5678" spans="73:76" x14ac:dyDescent="0.25">
      <c r="BU5678" s="20" t="str">
        <f t="shared" si="352"/>
        <v/>
      </c>
      <c r="BV5678" s="20" t="str">
        <f t="shared" si="353"/>
        <v/>
      </c>
      <c r="BW5678" s="20" t="str">
        <f t="shared" si="354"/>
        <v/>
      </c>
      <c r="BX5678" s="26" t="str">
        <f t="shared" si="355"/>
        <v/>
      </c>
    </row>
    <row r="5679" spans="73:76" x14ac:dyDescent="0.25">
      <c r="BU5679" s="20" t="str">
        <f t="shared" si="352"/>
        <v/>
      </c>
      <c r="BV5679" s="20" t="str">
        <f t="shared" si="353"/>
        <v/>
      </c>
      <c r="BW5679" s="20" t="str">
        <f t="shared" si="354"/>
        <v/>
      </c>
      <c r="BX5679" s="26" t="str">
        <f t="shared" si="355"/>
        <v/>
      </c>
    </row>
    <row r="5680" spans="73:76" x14ac:dyDescent="0.25">
      <c r="BU5680" s="20" t="str">
        <f t="shared" si="352"/>
        <v/>
      </c>
      <c r="BV5680" s="20" t="str">
        <f t="shared" si="353"/>
        <v/>
      </c>
      <c r="BW5680" s="20" t="str">
        <f t="shared" si="354"/>
        <v/>
      </c>
      <c r="BX5680" s="26" t="str">
        <f t="shared" si="355"/>
        <v/>
      </c>
    </row>
    <row r="5681" spans="73:76" x14ac:dyDescent="0.25">
      <c r="BU5681" s="20" t="str">
        <f t="shared" si="352"/>
        <v/>
      </c>
      <c r="BV5681" s="20" t="str">
        <f t="shared" si="353"/>
        <v/>
      </c>
      <c r="BW5681" s="20" t="str">
        <f t="shared" si="354"/>
        <v/>
      </c>
      <c r="BX5681" s="26" t="str">
        <f t="shared" si="355"/>
        <v/>
      </c>
    </row>
    <row r="5682" spans="73:76" x14ac:dyDescent="0.25">
      <c r="BU5682" s="20" t="str">
        <f t="shared" si="352"/>
        <v/>
      </c>
      <c r="BV5682" s="20" t="str">
        <f t="shared" si="353"/>
        <v/>
      </c>
      <c r="BW5682" s="20" t="str">
        <f t="shared" si="354"/>
        <v/>
      </c>
      <c r="BX5682" s="26" t="str">
        <f t="shared" si="355"/>
        <v/>
      </c>
    </row>
    <row r="5683" spans="73:76" x14ac:dyDescent="0.25">
      <c r="BU5683" s="20" t="str">
        <f t="shared" si="352"/>
        <v/>
      </c>
      <c r="BV5683" s="20" t="str">
        <f t="shared" si="353"/>
        <v/>
      </c>
      <c r="BW5683" s="20" t="str">
        <f t="shared" si="354"/>
        <v/>
      </c>
      <c r="BX5683" s="26" t="str">
        <f t="shared" si="355"/>
        <v/>
      </c>
    </row>
    <row r="5684" spans="73:76" x14ac:dyDescent="0.25">
      <c r="BU5684" s="20" t="str">
        <f t="shared" si="352"/>
        <v/>
      </c>
      <c r="BV5684" s="20" t="str">
        <f t="shared" si="353"/>
        <v/>
      </c>
      <c r="BW5684" s="20" t="str">
        <f t="shared" si="354"/>
        <v/>
      </c>
      <c r="BX5684" s="26" t="str">
        <f t="shared" si="355"/>
        <v/>
      </c>
    </row>
    <row r="5685" spans="73:76" x14ac:dyDescent="0.25">
      <c r="BU5685" s="20" t="str">
        <f t="shared" si="352"/>
        <v/>
      </c>
      <c r="BV5685" s="20" t="str">
        <f t="shared" si="353"/>
        <v/>
      </c>
      <c r="BW5685" s="20" t="str">
        <f t="shared" si="354"/>
        <v/>
      </c>
      <c r="BX5685" s="26" t="str">
        <f t="shared" si="355"/>
        <v/>
      </c>
    </row>
    <row r="5686" spans="73:76" x14ac:dyDescent="0.25">
      <c r="BU5686" s="20" t="str">
        <f t="shared" si="352"/>
        <v/>
      </c>
      <c r="BV5686" s="20" t="str">
        <f t="shared" si="353"/>
        <v/>
      </c>
      <c r="BW5686" s="20" t="str">
        <f t="shared" si="354"/>
        <v/>
      </c>
      <c r="BX5686" s="26" t="str">
        <f t="shared" si="355"/>
        <v/>
      </c>
    </row>
    <row r="5687" spans="73:76" x14ac:dyDescent="0.25">
      <c r="BU5687" s="20" t="str">
        <f t="shared" si="352"/>
        <v/>
      </c>
      <c r="BV5687" s="20" t="str">
        <f t="shared" si="353"/>
        <v/>
      </c>
      <c r="BW5687" s="20" t="str">
        <f t="shared" si="354"/>
        <v/>
      </c>
      <c r="BX5687" s="26" t="str">
        <f t="shared" si="355"/>
        <v/>
      </c>
    </row>
    <row r="5688" spans="73:76" x14ac:dyDescent="0.25">
      <c r="BU5688" s="20" t="str">
        <f t="shared" si="352"/>
        <v/>
      </c>
      <c r="BV5688" s="20" t="str">
        <f t="shared" si="353"/>
        <v/>
      </c>
      <c r="BW5688" s="20" t="str">
        <f t="shared" si="354"/>
        <v/>
      </c>
      <c r="BX5688" s="26" t="str">
        <f t="shared" si="355"/>
        <v/>
      </c>
    </row>
    <row r="5689" spans="73:76" x14ac:dyDescent="0.25">
      <c r="BU5689" s="20" t="str">
        <f t="shared" si="352"/>
        <v/>
      </c>
      <c r="BV5689" s="20" t="str">
        <f t="shared" si="353"/>
        <v/>
      </c>
      <c r="BW5689" s="20" t="str">
        <f t="shared" si="354"/>
        <v/>
      </c>
      <c r="BX5689" s="26" t="str">
        <f t="shared" si="355"/>
        <v/>
      </c>
    </row>
    <row r="5690" spans="73:76" x14ac:dyDescent="0.25">
      <c r="BU5690" s="20" t="str">
        <f t="shared" si="352"/>
        <v/>
      </c>
      <c r="BV5690" s="20" t="str">
        <f t="shared" si="353"/>
        <v/>
      </c>
      <c r="BW5690" s="20" t="str">
        <f t="shared" si="354"/>
        <v/>
      </c>
      <c r="BX5690" s="26" t="str">
        <f t="shared" si="355"/>
        <v/>
      </c>
    </row>
    <row r="5691" spans="73:76" x14ac:dyDescent="0.25">
      <c r="BU5691" s="20" t="str">
        <f t="shared" si="352"/>
        <v/>
      </c>
      <c r="BV5691" s="20" t="str">
        <f t="shared" si="353"/>
        <v/>
      </c>
      <c r="BW5691" s="20" t="str">
        <f t="shared" si="354"/>
        <v/>
      </c>
      <c r="BX5691" s="26" t="str">
        <f t="shared" si="355"/>
        <v/>
      </c>
    </row>
    <row r="5692" spans="73:76" x14ac:dyDescent="0.25">
      <c r="BU5692" s="20" t="str">
        <f t="shared" si="352"/>
        <v/>
      </c>
      <c r="BV5692" s="20" t="str">
        <f t="shared" si="353"/>
        <v/>
      </c>
      <c r="BW5692" s="20" t="str">
        <f t="shared" si="354"/>
        <v/>
      </c>
      <c r="BX5692" s="26" t="str">
        <f t="shared" si="355"/>
        <v/>
      </c>
    </row>
    <row r="5693" spans="73:76" x14ac:dyDescent="0.25">
      <c r="BU5693" s="20" t="str">
        <f t="shared" si="352"/>
        <v/>
      </c>
      <c r="BV5693" s="20" t="str">
        <f t="shared" si="353"/>
        <v/>
      </c>
      <c r="BW5693" s="20" t="str">
        <f t="shared" si="354"/>
        <v/>
      </c>
      <c r="BX5693" s="26" t="str">
        <f t="shared" si="355"/>
        <v/>
      </c>
    </row>
    <row r="5694" spans="73:76" x14ac:dyDescent="0.25">
      <c r="BU5694" s="20" t="str">
        <f t="shared" si="352"/>
        <v/>
      </c>
      <c r="BV5694" s="20" t="str">
        <f t="shared" si="353"/>
        <v/>
      </c>
      <c r="BW5694" s="20" t="str">
        <f t="shared" si="354"/>
        <v/>
      </c>
      <c r="BX5694" s="26" t="str">
        <f t="shared" si="355"/>
        <v/>
      </c>
    </row>
    <row r="5695" spans="73:76" x14ac:dyDescent="0.25">
      <c r="BU5695" s="20" t="str">
        <f t="shared" si="352"/>
        <v/>
      </c>
      <c r="BV5695" s="20" t="str">
        <f t="shared" si="353"/>
        <v/>
      </c>
      <c r="BW5695" s="20" t="str">
        <f t="shared" si="354"/>
        <v/>
      </c>
      <c r="BX5695" s="26" t="str">
        <f t="shared" si="355"/>
        <v/>
      </c>
    </row>
    <row r="5696" spans="73:76" x14ac:dyDescent="0.25">
      <c r="BU5696" s="20" t="str">
        <f t="shared" si="352"/>
        <v/>
      </c>
      <c r="BV5696" s="20" t="str">
        <f t="shared" si="353"/>
        <v/>
      </c>
      <c r="BW5696" s="20" t="str">
        <f t="shared" si="354"/>
        <v/>
      </c>
      <c r="BX5696" s="26" t="str">
        <f t="shared" si="355"/>
        <v/>
      </c>
    </row>
    <row r="5697" spans="73:76" x14ac:dyDescent="0.25">
      <c r="BU5697" s="20" t="str">
        <f t="shared" si="352"/>
        <v/>
      </c>
      <c r="BV5697" s="20" t="str">
        <f t="shared" si="353"/>
        <v/>
      </c>
      <c r="BW5697" s="20" t="str">
        <f t="shared" si="354"/>
        <v/>
      </c>
      <c r="BX5697" s="26" t="str">
        <f t="shared" si="355"/>
        <v/>
      </c>
    </row>
    <row r="5698" spans="73:76" x14ac:dyDescent="0.25">
      <c r="BU5698" s="20" t="str">
        <f t="shared" si="352"/>
        <v/>
      </c>
      <c r="BV5698" s="20" t="str">
        <f t="shared" si="353"/>
        <v/>
      </c>
      <c r="BW5698" s="20" t="str">
        <f t="shared" si="354"/>
        <v/>
      </c>
      <c r="BX5698" s="26" t="str">
        <f t="shared" si="355"/>
        <v/>
      </c>
    </row>
    <row r="5699" spans="73:76" x14ac:dyDescent="0.25">
      <c r="BU5699" s="20" t="str">
        <f t="shared" si="352"/>
        <v/>
      </c>
      <c r="BV5699" s="20" t="str">
        <f t="shared" si="353"/>
        <v/>
      </c>
      <c r="BW5699" s="20" t="str">
        <f t="shared" si="354"/>
        <v/>
      </c>
      <c r="BX5699" s="26" t="str">
        <f t="shared" si="355"/>
        <v/>
      </c>
    </row>
    <row r="5700" spans="73:76" x14ac:dyDescent="0.25">
      <c r="BU5700" s="20" t="str">
        <f t="shared" si="352"/>
        <v/>
      </c>
      <c r="BV5700" s="20" t="str">
        <f t="shared" si="353"/>
        <v/>
      </c>
      <c r="BW5700" s="20" t="str">
        <f t="shared" si="354"/>
        <v/>
      </c>
      <c r="BX5700" s="26" t="str">
        <f t="shared" si="355"/>
        <v/>
      </c>
    </row>
    <row r="5701" spans="73:76" x14ac:dyDescent="0.25">
      <c r="BU5701" s="20" t="str">
        <f t="shared" si="352"/>
        <v/>
      </c>
      <c r="BV5701" s="20" t="str">
        <f t="shared" si="353"/>
        <v/>
      </c>
      <c r="BW5701" s="20" t="str">
        <f t="shared" si="354"/>
        <v/>
      </c>
      <c r="BX5701" s="26" t="str">
        <f t="shared" si="355"/>
        <v/>
      </c>
    </row>
    <row r="5702" spans="73:76" x14ac:dyDescent="0.25">
      <c r="BU5702" s="20" t="str">
        <f t="shared" si="352"/>
        <v/>
      </c>
      <c r="BV5702" s="20" t="str">
        <f t="shared" si="353"/>
        <v/>
      </c>
      <c r="BW5702" s="20" t="str">
        <f t="shared" si="354"/>
        <v/>
      </c>
      <c r="BX5702" s="26" t="str">
        <f t="shared" si="355"/>
        <v/>
      </c>
    </row>
    <row r="5703" spans="73:76" x14ac:dyDescent="0.25">
      <c r="BU5703" s="20" t="str">
        <f t="shared" si="352"/>
        <v/>
      </c>
      <c r="BV5703" s="20" t="str">
        <f t="shared" si="353"/>
        <v/>
      </c>
      <c r="BW5703" s="20" t="str">
        <f t="shared" si="354"/>
        <v/>
      </c>
      <c r="BX5703" s="26" t="str">
        <f t="shared" si="355"/>
        <v/>
      </c>
    </row>
    <row r="5704" spans="73:76" x14ac:dyDescent="0.25">
      <c r="BU5704" s="20" t="str">
        <f t="shared" si="352"/>
        <v/>
      </c>
      <c r="BV5704" s="20" t="str">
        <f t="shared" si="353"/>
        <v/>
      </c>
      <c r="BW5704" s="20" t="str">
        <f t="shared" si="354"/>
        <v/>
      </c>
      <c r="BX5704" s="26" t="str">
        <f t="shared" si="355"/>
        <v/>
      </c>
    </row>
    <row r="5705" spans="73:76" x14ac:dyDescent="0.25">
      <c r="BU5705" s="20" t="str">
        <f t="shared" si="352"/>
        <v/>
      </c>
      <c r="BV5705" s="20" t="str">
        <f t="shared" si="353"/>
        <v/>
      </c>
      <c r="BW5705" s="20" t="str">
        <f t="shared" si="354"/>
        <v/>
      </c>
      <c r="BX5705" s="26" t="str">
        <f t="shared" si="355"/>
        <v/>
      </c>
    </row>
    <row r="5706" spans="73:76" x14ac:dyDescent="0.25">
      <c r="BU5706" s="20" t="str">
        <f t="shared" si="352"/>
        <v/>
      </c>
      <c r="BV5706" s="20" t="str">
        <f t="shared" si="353"/>
        <v/>
      </c>
      <c r="BW5706" s="20" t="str">
        <f t="shared" si="354"/>
        <v/>
      </c>
      <c r="BX5706" s="26" t="str">
        <f t="shared" si="355"/>
        <v/>
      </c>
    </row>
    <row r="5707" spans="73:76" x14ac:dyDescent="0.25">
      <c r="BU5707" s="20" t="str">
        <f t="shared" si="352"/>
        <v/>
      </c>
      <c r="BV5707" s="20" t="str">
        <f t="shared" si="353"/>
        <v/>
      </c>
      <c r="BW5707" s="20" t="str">
        <f t="shared" si="354"/>
        <v/>
      </c>
      <c r="BX5707" s="26" t="str">
        <f t="shared" si="355"/>
        <v/>
      </c>
    </row>
    <row r="5708" spans="73:76" x14ac:dyDescent="0.25">
      <c r="BU5708" s="20" t="str">
        <f t="shared" si="352"/>
        <v/>
      </c>
      <c r="BV5708" s="20" t="str">
        <f t="shared" si="353"/>
        <v/>
      </c>
      <c r="BW5708" s="20" t="str">
        <f t="shared" si="354"/>
        <v/>
      </c>
      <c r="BX5708" s="26" t="str">
        <f t="shared" si="355"/>
        <v/>
      </c>
    </row>
    <row r="5709" spans="73:76" x14ac:dyDescent="0.25">
      <c r="BU5709" s="20" t="str">
        <f t="shared" si="352"/>
        <v/>
      </c>
      <c r="BV5709" s="20" t="str">
        <f t="shared" si="353"/>
        <v/>
      </c>
      <c r="BW5709" s="20" t="str">
        <f t="shared" si="354"/>
        <v/>
      </c>
      <c r="BX5709" s="26" t="str">
        <f t="shared" si="355"/>
        <v/>
      </c>
    </row>
    <row r="5710" spans="73:76" x14ac:dyDescent="0.25">
      <c r="BU5710" s="20" t="str">
        <f t="shared" si="352"/>
        <v/>
      </c>
      <c r="BV5710" s="20" t="str">
        <f t="shared" si="353"/>
        <v/>
      </c>
      <c r="BW5710" s="20" t="str">
        <f t="shared" si="354"/>
        <v/>
      </c>
      <c r="BX5710" s="26" t="str">
        <f t="shared" si="355"/>
        <v/>
      </c>
    </row>
    <row r="5711" spans="73:76" x14ac:dyDescent="0.25">
      <c r="BU5711" s="20" t="str">
        <f t="shared" si="352"/>
        <v/>
      </c>
      <c r="BV5711" s="20" t="str">
        <f t="shared" si="353"/>
        <v/>
      </c>
      <c r="BW5711" s="20" t="str">
        <f t="shared" si="354"/>
        <v/>
      </c>
      <c r="BX5711" s="26" t="str">
        <f t="shared" si="355"/>
        <v/>
      </c>
    </row>
    <row r="5712" spans="73:76" x14ac:dyDescent="0.25">
      <c r="BU5712" s="20" t="str">
        <f t="shared" si="352"/>
        <v/>
      </c>
      <c r="BV5712" s="20" t="str">
        <f t="shared" si="353"/>
        <v/>
      </c>
      <c r="BW5712" s="20" t="str">
        <f t="shared" si="354"/>
        <v/>
      </c>
      <c r="BX5712" s="26" t="str">
        <f t="shared" si="355"/>
        <v/>
      </c>
    </row>
    <row r="5713" spans="73:76" x14ac:dyDescent="0.25">
      <c r="BU5713" s="20" t="str">
        <f t="shared" si="352"/>
        <v/>
      </c>
      <c r="BV5713" s="20" t="str">
        <f t="shared" si="353"/>
        <v/>
      </c>
      <c r="BW5713" s="20" t="str">
        <f t="shared" si="354"/>
        <v/>
      </c>
      <c r="BX5713" s="26" t="str">
        <f t="shared" si="355"/>
        <v/>
      </c>
    </row>
    <row r="5714" spans="73:76" x14ac:dyDescent="0.25">
      <c r="BU5714" s="20" t="str">
        <f t="shared" si="352"/>
        <v/>
      </c>
      <c r="BV5714" s="20" t="str">
        <f t="shared" si="353"/>
        <v/>
      </c>
      <c r="BW5714" s="20" t="str">
        <f t="shared" si="354"/>
        <v/>
      </c>
      <c r="BX5714" s="26" t="str">
        <f t="shared" si="355"/>
        <v/>
      </c>
    </row>
    <row r="5715" spans="73:76" x14ac:dyDescent="0.25">
      <c r="BU5715" s="20" t="str">
        <f t="shared" si="352"/>
        <v/>
      </c>
      <c r="BV5715" s="20" t="str">
        <f t="shared" si="353"/>
        <v/>
      </c>
      <c r="BW5715" s="20" t="str">
        <f t="shared" si="354"/>
        <v/>
      </c>
      <c r="BX5715" s="26" t="str">
        <f t="shared" si="355"/>
        <v/>
      </c>
    </row>
    <row r="5716" spans="73:76" x14ac:dyDescent="0.25">
      <c r="BU5716" s="20" t="str">
        <f t="shared" si="352"/>
        <v/>
      </c>
      <c r="BV5716" s="20" t="str">
        <f t="shared" si="353"/>
        <v/>
      </c>
      <c r="BW5716" s="20" t="str">
        <f t="shared" si="354"/>
        <v/>
      </c>
      <c r="BX5716" s="26" t="str">
        <f t="shared" si="355"/>
        <v/>
      </c>
    </row>
    <row r="5717" spans="73:76" x14ac:dyDescent="0.25">
      <c r="BU5717" s="20" t="str">
        <f t="shared" ref="BU5717:BU5780" si="356">IF(E5717="","",YEAR(E5717))</f>
        <v/>
      </c>
      <c r="BV5717" s="20" t="str">
        <f t="shared" ref="BV5717:BV5780" si="357">IF(E5717="","",MONTH(E5717))</f>
        <v/>
      </c>
      <c r="BW5717" s="20" t="str">
        <f t="shared" ref="BW5717:BW5780" si="358">IF(E5717="","",DAY(E5717))</f>
        <v/>
      </c>
      <c r="BX5717" s="26" t="str">
        <f t="shared" ref="BX5717:BX5780" si="359">IF(E5717="","",E5717*1)</f>
        <v/>
      </c>
    </row>
    <row r="5718" spans="73:76" x14ac:dyDescent="0.25">
      <c r="BU5718" s="20" t="str">
        <f t="shared" si="356"/>
        <v/>
      </c>
      <c r="BV5718" s="20" t="str">
        <f t="shared" si="357"/>
        <v/>
      </c>
      <c r="BW5718" s="20" t="str">
        <f t="shared" si="358"/>
        <v/>
      </c>
      <c r="BX5718" s="26" t="str">
        <f t="shared" si="359"/>
        <v/>
      </c>
    </row>
    <row r="5719" spans="73:76" x14ac:dyDescent="0.25">
      <c r="BU5719" s="20" t="str">
        <f t="shared" si="356"/>
        <v/>
      </c>
      <c r="BV5719" s="20" t="str">
        <f t="shared" si="357"/>
        <v/>
      </c>
      <c r="BW5719" s="20" t="str">
        <f t="shared" si="358"/>
        <v/>
      </c>
      <c r="BX5719" s="26" t="str">
        <f t="shared" si="359"/>
        <v/>
      </c>
    </row>
    <row r="5720" spans="73:76" x14ac:dyDescent="0.25">
      <c r="BU5720" s="20" t="str">
        <f t="shared" si="356"/>
        <v/>
      </c>
      <c r="BV5720" s="20" t="str">
        <f t="shared" si="357"/>
        <v/>
      </c>
      <c r="BW5720" s="20" t="str">
        <f t="shared" si="358"/>
        <v/>
      </c>
      <c r="BX5720" s="26" t="str">
        <f t="shared" si="359"/>
        <v/>
      </c>
    </row>
    <row r="5721" spans="73:76" x14ac:dyDescent="0.25">
      <c r="BU5721" s="20" t="str">
        <f t="shared" si="356"/>
        <v/>
      </c>
      <c r="BV5721" s="20" t="str">
        <f t="shared" si="357"/>
        <v/>
      </c>
      <c r="BW5721" s="20" t="str">
        <f t="shared" si="358"/>
        <v/>
      </c>
      <c r="BX5721" s="26" t="str">
        <f t="shared" si="359"/>
        <v/>
      </c>
    </row>
    <row r="5722" spans="73:76" x14ac:dyDescent="0.25">
      <c r="BU5722" s="20" t="str">
        <f t="shared" si="356"/>
        <v/>
      </c>
      <c r="BV5722" s="20" t="str">
        <f t="shared" si="357"/>
        <v/>
      </c>
      <c r="BW5722" s="20" t="str">
        <f t="shared" si="358"/>
        <v/>
      </c>
      <c r="BX5722" s="26" t="str">
        <f t="shared" si="359"/>
        <v/>
      </c>
    </row>
    <row r="5723" spans="73:76" x14ac:dyDescent="0.25">
      <c r="BU5723" s="20" t="str">
        <f t="shared" si="356"/>
        <v/>
      </c>
      <c r="BV5723" s="20" t="str">
        <f t="shared" si="357"/>
        <v/>
      </c>
      <c r="BW5723" s="20" t="str">
        <f t="shared" si="358"/>
        <v/>
      </c>
      <c r="BX5723" s="26" t="str">
        <f t="shared" si="359"/>
        <v/>
      </c>
    </row>
    <row r="5724" spans="73:76" x14ac:dyDescent="0.25">
      <c r="BU5724" s="20" t="str">
        <f t="shared" si="356"/>
        <v/>
      </c>
      <c r="BV5724" s="20" t="str">
        <f t="shared" si="357"/>
        <v/>
      </c>
      <c r="BW5724" s="20" t="str">
        <f t="shared" si="358"/>
        <v/>
      </c>
      <c r="BX5724" s="26" t="str">
        <f t="shared" si="359"/>
        <v/>
      </c>
    </row>
    <row r="5725" spans="73:76" x14ac:dyDescent="0.25">
      <c r="BU5725" s="20" t="str">
        <f t="shared" si="356"/>
        <v/>
      </c>
      <c r="BV5725" s="20" t="str">
        <f t="shared" si="357"/>
        <v/>
      </c>
      <c r="BW5725" s="20" t="str">
        <f t="shared" si="358"/>
        <v/>
      </c>
      <c r="BX5725" s="26" t="str">
        <f t="shared" si="359"/>
        <v/>
      </c>
    </row>
    <row r="5726" spans="73:76" x14ac:dyDescent="0.25">
      <c r="BU5726" s="20" t="str">
        <f t="shared" si="356"/>
        <v/>
      </c>
      <c r="BV5726" s="20" t="str">
        <f t="shared" si="357"/>
        <v/>
      </c>
      <c r="BW5726" s="20" t="str">
        <f t="shared" si="358"/>
        <v/>
      </c>
      <c r="BX5726" s="26" t="str">
        <f t="shared" si="359"/>
        <v/>
      </c>
    </row>
    <row r="5727" spans="73:76" x14ac:dyDescent="0.25">
      <c r="BU5727" s="20" t="str">
        <f t="shared" si="356"/>
        <v/>
      </c>
      <c r="BV5727" s="20" t="str">
        <f t="shared" si="357"/>
        <v/>
      </c>
      <c r="BW5727" s="20" t="str">
        <f t="shared" si="358"/>
        <v/>
      </c>
      <c r="BX5727" s="26" t="str">
        <f t="shared" si="359"/>
        <v/>
      </c>
    </row>
    <row r="5728" spans="73:76" x14ac:dyDescent="0.25">
      <c r="BU5728" s="20" t="str">
        <f t="shared" si="356"/>
        <v/>
      </c>
      <c r="BV5728" s="20" t="str">
        <f t="shared" si="357"/>
        <v/>
      </c>
      <c r="BW5728" s="20" t="str">
        <f t="shared" si="358"/>
        <v/>
      </c>
      <c r="BX5728" s="26" t="str">
        <f t="shared" si="359"/>
        <v/>
      </c>
    </row>
    <row r="5729" spans="73:76" x14ac:dyDescent="0.25">
      <c r="BU5729" s="20" t="str">
        <f t="shared" si="356"/>
        <v/>
      </c>
      <c r="BV5729" s="20" t="str">
        <f t="shared" si="357"/>
        <v/>
      </c>
      <c r="BW5729" s="20" t="str">
        <f t="shared" si="358"/>
        <v/>
      </c>
      <c r="BX5729" s="26" t="str">
        <f t="shared" si="359"/>
        <v/>
      </c>
    </row>
    <row r="5730" spans="73:76" x14ac:dyDescent="0.25">
      <c r="BU5730" s="20" t="str">
        <f t="shared" si="356"/>
        <v/>
      </c>
      <c r="BV5730" s="20" t="str">
        <f t="shared" si="357"/>
        <v/>
      </c>
      <c r="BW5730" s="20" t="str">
        <f t="shared" si="358"/>
        <v/>
      </c>
      <c r="BX5730" s="26" t="str">
        <f t="shared" si="359"/>
        <v/>
      </c>
    </row>
    <row r="5731" spans="73:76" x14ac:dyDescent="0.25">
      <c r="BU5731" s="20" t="str">
        <f t="shared" si="356"/>
        <v/>
      </c>
      <c r="BV5731" s="20" t="str">
        <f t="shared" si="357"/>
        <v/>
      </c>
      <c r="BW5731" s="20" t="str">
        <f t="shared" si="358"/>
        <v/>
      </c>
      <c r="BX5731" s="26" t="str">
        <f t="shared" si="359"/>
        <v/>
      </c>
    </row>
    <row r="5732" spans="73:76" x14ac:dyDescent="0.25">
      <c r="BU5732" s="20" t="str">
        <f t="shared" si="356"/>
        <v/>
      </c>
      <c r="BV5732" s="20" t="str">
        <f t="shared" si="357"/>
        <v/>
      </c>
      <c r="BW5732" s="20" t="str">
        <f t="shared" si="358"/>
        <v/>
      </c>
      <c r="BX5732" s="26" t="str">
        <f t="shared" si="359"/>
        <v/>
      </c>
    </row>
    <row r="5733" spans="73:76" x14ac:dyDescent="0.25">
      <c r="BU5733" s="20" t="str">
        <f t="shared" si="356"/>
        <v/>
      </c>
      <c r="BV5733" s="20" t="str">
        <f t="shared" si="357"/>
        <v/>
      </c>
      <c r="BW5733" s="20" t="str">
        <f t="shared" si="358"/>
        <v/>
      </c>
      <c r="BX5733" s="26" t="str">
        <f t="shared" si="359"/>
        <v/>
      </c>
    </row>
    <row r="5734" spans="73:76" x14ac:dyDescent="0.25">
      <c r="BU5734" s="20" t="str">
        <f t="shared" si="356"/>
        <v/>
      </c>
      <c r="BV5734" s="20" t="str">
        <f t="shared" si="357"/>
        <v/>
      </c>
      <c r="BW5734" s="20" t="str">
        <f t="shared" si="358"/>
        <v/>
      </c>
      <c r="BX5734" s="26" t="str">
        <f t="shared" si="359"/>
        <v/>
      </c>
    </row>
    <row r="5735" spans="73:76" x14ac:dyDescent="0.25">
      <c r="BU5735" s="20" t="str">
        <f t="shared" si="356"/>
        <v/>
      </c>
      <c r="BV5735" s="20" t="str">
        <f t="shared" si="357"/>
        <v/>
      </c>
      <c r="BW5735" s="20" t="str">
        <f t="shared" si="358"/>
        <v/>
      </c>
      <c r="BX5735" s="26" t="str">
        <f t="shared" si="359"/>
        <v/>
      </c>
    </row>
    <row r="5736" spans="73:76" x14ac:dyDescent="0.25">
      <c r="BU5736" s="20" t="str">
        <f t="shared" si="356"/>
        <v/>
      </c>
      <c r="BV5736" s="20" t="str">
        <f t="shared" si="357"/>
        <v/>
      </c>
      <c r="BW5736" s="20" t="str">
        <f t="shared" si="358"/>
        <v/>
      </c>
      <c r="BX5736" s="26" t="str">
        <f t="shared" si="359"/>
        <v/>
      </c>
    </row>
    <row r="5737" spans="73:76" x14ac:dyDescent="0.25">
      <c r="BU5737" s="20" t="str">
        <f t="shared" si="356"/>
        <v/>
      </c>
      <c r="BV5737" s="20" t="str">
        <f t="shared" si="357"/>
        <v/>
      </c>
      <c r="BW5737" s="20" t="str">
        <f t="shared" si="358"/>
        <v/>
      </c>
      <c r="BX5737" s="26" t="str">
        <f t="shared" si="359"/>
        <v/>
      </c>
    </row>
    <row r="5738" spans="73:76" x14ac:dyDescent="0.25">
      <c r="BU5738" s="20" t="str">
        <f t="shared" si="356"/>
        <v/>
      </c>
      <c r="BV5738" s="20" t="str">
        <f t="shared" si="357"/>
        <v/>
      </c>
      <c r="BW5738" s="20" t="str">
        <f t="shared" si="358"/>
        <v/>
      </c>
      <c r="BX5738" s="26" t="str">
        <f t="shared" si="359"/>
        <v/>
      </c>
    </row>
    <row r="5739" spans="73:76" x14ac:dyDescent="0.25">
      <c r="BU5739" s="20" t="str">
        <f t="shared" si="356"/>
        <v/>
      </c>
      <c r="BV5739" s="20" t="str">
        <f t="shared" si="357"/>
        <v/>
      </c>
      <c r="BW5739" s="20" t="str">
        <f t="shared" si="358"/>
        <v/>
      </c>
      <c r="BX5739" s="26" t="str">
        <f t="shared" si="359"/>
        <v/>
      </c>
    </row>
    <row r="5740" spans="73:76" x14ac:dyDescent="0.25">
      <c r="BU5740" s="20" t="str">
        <f t="shared" si="356"/>
        <v/>
      </c>
      <c r="BV5740" s="20" t="str">
        <f t="shared" si="357"/>
        <v/>
      </c>
      <c r="BW5740" s="20" t="str">
        <f t="shared" si="358"/>
        <v/>
      </c>
      <c r="BX5740" s="26" t="str">
        <f t="shared" si="359"/>
        <v/>
      </c>
    </row>
    <row r="5741" spans="73:76" x14ac:dyDescent="0.25">
      <c r="BU5741" s="20" t="str">
        <f t="shared" si="356"/>
        <v/>
      </c>
      <c r="BV5741" s="20" t="str">
        <f t="shared" si="357"/>
        <v/>
      </c>
      <c r="BW5741" s="20" t="str">
        <f t="shared" si="358"/>
        <v/>
      </c>
      <c r="BX5741" s="26" t="str">
        <f t="shared" si="359"/>
        <v/>
      </c>
    </row>
    <row r="5742" spans="73:76" x14ac:dyDescent="0.25">
      <c r="BU5742" s="20" t="str">
        <f t="shared" si="356"/>
        <v/>
      </c>
      <c r="BV5742" s="20" t="str">
        <f t="shared" si="357"/>
        <v/>
      </c>
      <c r="BW5742" s="20" t="str">
        <f t="shared" si="358"/>
        <v/>
      </c>
      <c r="BX5742" s="26" t="str">
        <f t="shared" si="359"/>
        <v/>
      </c>
    </row>
    <row r="5743" spans="73:76" x14ac:dyDescent="0.25">
      <c r="BU5743" s="20" t="str">
        <f t="shared" si="356"/>
        <v/>
      </c>
      <c r="BV5743" s="20" t="str">
        <f t="shared" si="357"/>
        <v/>
      </c>
      <c r="BW5743" s="20" t="str">
        <f t="shared" si="358"/>
        <v/>
      </c>
      <c r="BX5743" s="26" t="str">
        <f t="shared" si="359"/>
        <v/>
      </c>
    </row>
    <row r="5744" spans="73:76" x14ac:dyDescent="0.25">
      <c r="BU5744" s="20" t="str">
        <f t="shared" si="356"/>
        <v/>
      </c>
      <c r="BV5744" s="20" t="str">
        <f t="shared" si="357"/>
        <v/>
      </c>
      <c r="BW5744" s="20" t="str">
        <f t="shared" si="358"/>
        <v/>
      </c>
      <c r="BX5744" s="26" t="str">
        <f t="shared" si="359"/>
        <v/>
      </c>
    </row>
    <row r="5745" spans="73:76" x14ac:dyDescent="0.25">
      <c r="BU5745" s="20" t="str">
        <f t="shared" si="356"/>
        <v/>
      </c>
      <c r="BV5745" s="20" t="str">
        <f t="shared" si="357"/>
        <v/>
      </c>
      <c r="BW5745" s="20" t="str">
        <f t="shared" si="358"/>
        <v/>
      </c>
      <c r="BX5745" s="26" t="str">
        <f t="shared" si="359"/>
        <v/>
      </c>
    </row>
    <row r="5746" spans="73:76" x14ac:dyDescent="0.25">
      <c r="BU5746" s="20" t="str">
        <f t="shared" si="356"/>
        <v/>
      </c>
      <c r="BV5746" s="20" t="str">
        <f t="shared" si="357"/>
        <v/>
      </c>
      <c r="BW5746" s="20" t="str">
        <f t="shared" si="358"/>
        <v/>
      </c>
      <c r="BX5746" s="26" t="str">
        <f t="shared" si="359"/>
        <v/>
      </c>
    </row>
    <row r="5747" spans="73:76" x14ac:dyDescent="0.25">
      <c r="BU5747" s="20" t="str">
        <f t="shared" si="356"/>
        <v/>
      </c>
      <c r="BV5747" s="20" t="str">
        <f t="shared" si="357"/>
        <v/>
      </c>
      <c r="BW5747" s="20" t="str">
        <f t="shared" si="358"/>
        <v/>
      </c>
      <c r="BX5747" s="26" t="str">
        <f t="shared" si="359"/>
        <v/>
      </c>
    </row>
    <row r="5748" spans="73:76" x14ac:dyDescent="0.25">
      <c r="BU5748" s="20" t="str">
        <f t="shared" si="356"/>
        <v/>
      </c>
      <c r="BV5748" s="20" t="str">
        <f t="shared" si="357"/>
        <v/>
      </c>
      <c r="BW5748" s="20" t="str">
        <f t="shared" si="358"/>
        <v/>
      </c>
      <c r="BX5748" s="26" t="str">
        <f t="shared" si="359"/>
        <v/>
      </c>
    </row>
    <row r="5749" spans="73:76" x14ac:dyDescent="0.25">
      <c r="BU5749" s="20" t="str">
        <f t="shared" si="356"/>
        <v/>
      </c>
      <c r="BV5749" s="20" t="str">
        <f t="shared" si="357"/>
        <v/>
      </c>
      <c r="BW5749" s="20" t="str">
        <f t="shared" si="358"/>
        <v/>
      </c>
      <c r="BX5749" s="26" t="str">
        <f t="shared" si="359"/>
        <v/>
      </c>
    </row>
    <row r="5750" spans="73:76" x14ac:dyDescent="0.25">
      <c r="BU5750" s="20" t="str">
        <f t="shared" si="356"/>
        <v/>
      </c>
      <c r="BV5750" s="20" t="str">
        <f t="shared" si="357"/>
        <v/>
      </c>
      <c r="BW5750" s="20" t="str">
        <f t="shared" si="358"/>
        <v/>
      </c>
      <c r="BX5750" s="26" t="str">
        <f t="shared" si="359"/>
        <v/>
      </c>
    </row>
    <row r="5751" spans="73:76" x14ac:dyDescent="0.25">
      <c r="BU5751" s="20" t="str">
        <f t="shared" si="356"/>
        <v/>
      </c>
      <c r="BV5751" s="20" t="str">
        <f t="shared" si="357"/>
        <v/>
      </c>
      <c r="BW5751" s="20" t="str">
        <f t="shared" si="358"/>
        <v/>
      </c>
      <c r="BX5751" s="26" t="str">
        <f t="shared" si="359"/>
        <v/>
      </c>
    </row>
    <row r="5752" spans="73:76" x14ac:dyDescent="0.25">
      <c r="BU5752" s="20" t="str">
        <f t="shared" si="356"/>
        <v/>
      </c>
      <c r="BV5752" s="20" t="str">
        <f t="shared" si="357"/>
        <v/>
      </c>
      <c r="BW5752" s="20" t="str">
        <f t="shared" si="358"/>
        <v/>
      </c>
      <c r="BX5752" s="26" t="str">
        <f t="shared" si="359"/>
        <v/>
      </c>
    </row>
    <row r="5753" spans="73:76" x14ac:dyDescent="0.25">
      <c r="BU5753" s="20" t="str">
        <f t="shared" si="356"/>
        <v/>
      </c>
      <c r="BV5753" s="20" t="str">
        <f t="shared" si="357"/>
        <v/>
      </c>
      <c r="BW5753" s="20" t="str">
        <f t="shared" si="358"/>
        <v/>
      </c>
      <c r="BX5753" s="26" t="str">
        <f t="shared" si="359"/>
        <v/>
      </c>
    </row>
    <row r="5754" spans="73:76" x14ac:dyDescent="0.25">
      <c r="BU5754" s="20" t="str">
        <f t="shared" si="356"/>
        <v/>
      </c>
      <c r="BV5754" s="20" t="str">
        <f t="shared" si="357"/>
        <v/>
      </c>
      <c r="BW5754" s="20" t="str">
        <f t="shared" si="358"/>
        <v/>
      </c>
      <c r="BX5754" s="26" t="str">
        <f t="shared" si="359"/>
        <v/>
      </c>
    </row>
    <row r="5755" spans="73:76" x14ac:dyDescent="0.25">
      <c r="BU5755" s="20" t="str">
        <f t="shared" si="356"/>
        <v/>
      </c>
      <c r="BV5755" s="20" t="str">
        <f t="shared" si="357"/>
        <v/>
      </c>
      <c r="BW5755" s="20" t="str">
        <f t="shared" si="358"/>
        <v/>
      </c>
      <c r="BX5755" s="26" t="str">
        <f t="shared" si="359"/>
        <v/>
      </c>
    </row>
    <row r="5756" spans="73:76" x14ac:dyDescent="0.25">
      <c r="BU5756" s="20" t="str">
        <f t="shared" si="356"/>
        <v/>
      </c>
      <c r="BV5756" s="20" t="str">
        <f t="shared" si="357"/>
        <v/>
      </c>
      <c r="BW5756" s="20" t="str">
        <f t="shared" si="358"/>
        <v/>
      </c>
      <c r="BX5756" s="26" t="str">
        <f t="shared" si="359"/>
        <v/>
      </c>
    </row>
    <row r="5757" spans="73:76" x14ac:dyDescent="0.25">
      <c r="BU5757" s="20" t="str">
        <f t="shared" si="356"/>
        <v/>
      </c>
      <c r="BV5757" s="20" t="str">
        <f t="shared" si="357"/>
        <v/>
      </c>
      <c r="BW5757" s="20" t="str">
        <f t="shared" si="358"/>
        <v/>
      </c>
      <c r="BX5757" s="26" t="str">
        <f t="shared" si="359"/>
        <v/>
      </c>
    </row>
    <row r="5758" spans="73:76" x14ac:dyDescent="0.25">
      <c r="BU5758" s="20" t="str">
        <f t="shared" si="356"/>
        <v/>
      </c>
      <c r="BV5758" s="20" t="str">
        <f t="shared" si="357"/>
        <v/>
      </c>
      <c r="BW5758" s="20" t="str">
        <f t="shared" si="358"/>
        <v/>
      </c>
      <c r="BX5758" s="26" t="str">
        <f t="shared" si="359"/>
        <v/>
      </c>
    </row>
    <row r="5759" spans="73:76" x14ac:dyDescent="0.25">
      <c r="BU5759" s="20" t="str">
        <f t="shared" si="356"/>
        <v/>
      </c>
      <c r="BV5759" s="20" t="str">
        <f t="shared" si="357"/>
        <v/>
      </c>
      <c r="BW5759" s="20" t="str">
        <f t="shared" si="358"/>
        <v/>
      </c>
      <c r="BX5759" s="26" t="str">
        <f t="shared" si="359"/>
        <v/>
      </c>
    </row>
    <row r="5760" spans="73:76" x14ac:dyDescent="0.25">
      <c r="BU5760" s="20" t="str">
        <f t="shared" si="356"/>
        <v/>
      </c>
      <c r="BV5760" s="20" t="str">
        <f t="shared" si="357"/>
        <v/>
      </c>
      <c r="BW5760" s="20" t="str">
        <f t="shared" si="358"/>
        <v/>
      </c>
      <c r="BX5760" s="26" t="str">
        <f t="shared" si="359"/>
        <v/>
      </c>
    </row>
    <row r="5761" spans="73:76" x14ac:dyDescent="0.25">
      <c r="BU5761" s="20" t="str">
        <f t="shared" si="356"/>
        <v/>
      </c>
      <c r="BV5761" s="20" t="str">
        <f t="shared" si="357"/>
        <v/>
      </c>
      <c r="BW5761" s="20" t="str">
        <f t="shared" si="358"/>
        <v/>
      </c>
      <c r="BX5761" s="26" t="str">
        <f t="shared" si="359"/>
        <v/>
      </c>
    </row>
    <row r="5762" spans="73:76" x14ac:dyDescent="0.25">
      <c r="BU5762" s="20" t="str">
        <f t="shared" si="356"/>
        <v/>
      </c>
      <c r="BV5762" s="20" t="str">
        <f t="shared" si="357"/>
        <v/>
      </c>
      <c r="BW5762" s="20" t="str">
        <f t="shared" si="358"/>
        <v/>
      </c>
      <c r="BX5762" s="26" t="str">
        <f t="shared" si="359"/>
        <v/>
      </c>
    </row>
    <row r="5763" spans="73:76" x14ac:dyDescent="0.25">
      <c r="BU5763" s="20" t="str">
        <f t="shared" si="356"/>
        <v/>
      </c>
      <c r="BV5763" s="20" t="str">
        <f t="shared" si="357"/>
        <v/>
      </c>
      <c r="BW5763" s="20" t="str">
        <f t="shared" si="358"/>
        <v/>
      </c>
      <c r="BX5763" s="26" t="str">
        <f t="shared" si="359"/>
        <v/>
      </c>
    </row>
    <row r="5764" spans="73:76" x14ac:dyDescent="0.25">
      <c r="BU5764" s="20" t="str">
        <f t="shared" si="356"/>
        <v/>
      </c>
      <c r="BV5764" s="20" t="str">
        <f t="shared" si="357"/>
        <v/>
      </c>
      <c r="BW5764" s="20" t="str">
        <f t="shared" si="358"/>
        <v/>
      </c>
      <c r="BX5764" s="26" t="str">
        <f t="shared" si="359"/>
        <v/>
      </c>
    </row>
    <row r="5765" spans="73:76" x14ac:dyDescent="0.25">
      <c r="BU5765" s="20" t="str">
        <f t="shared" si="356"/>
        <v/>
      </c>
      <c r="BV5765" s="20" t="str">
        <f t="shared" si="357"/>
        <v/>
      </c>
      <c r="BW5765" s="20" t="str">
        <f t="shared" si="358"/>
        <v/>
      </c>
      <c r="BX5765" s="26" t="str">
        <f t="shared" si="359"/>
        <v/>
      </c>
    </row>
    <row r="5766" spans="73:76" x14ac:dyDescent="0.25">
      <c r="BU5766" s="20" t="str">
        <f t="shared" si="356"/>
        <v/>
      </c>
      <c r="BV5766" s="20" t="str">
        <f t="shared" si="357"/>
        <v/>
      </c>
      <c r="BW5766" s="20" t="str">
        <f t="shared" si="358"/>
        <v/>
      </c>
      <c r="BX5766" s="26" t="str">
        <f t="shared" si="359"/>
        <v/>
      </c>
    </row>
    <row r="5767" spans="73:76" x14ac:dyDescent="0.25">
      <c r="BU5767" s="20" t="str">
        <f t="shared" si="356"/>
        <v/>
      </c>
      <c r="BV5767" s="20" t="str">
        <f t="shared" si="357"/>
        <v/>
      </c>
      <c r="BW5767" s="20" t="str">
        <f t="shared" si="358"/>
        <v/>
      </c>
      <c r="BX5767" s="26" t="str">
        <f t="shared" si="359"/>
        <v/>
      </c>
    </row>
    <row r="5768" spans="73:76" x14ac:dyDescent="0.25">
      <c r="BU5768" s="20" t="str">
        <f t="shared" si="356"/>
        <v/>
      </c>
      <c r="BV5768" s="20" t="str">
        <f t="shared" si="357"/>
        <v/>
      </c>
      <c r="BW5768" s="20" t="str">
        <f t="shared" si="358"/>
        <v/>
      </c>
      <c r="BX5768" s="26" t="str">
        <f t="shared" si="359"/>
        <v/>
      </c>
    </row>
    <row r="5769" spans="73:76" x14ac:dyDescent="0.25">
      <c r="BU5769" s="20" t="str">
        <f t="shared" si="356"/>
        <v/>
      </c>
      <c r="BV5769" s="20" t="str">
        <f t="shared" si="357"/>
        <v/>
      </c>
      <c r="BW5769" s="20" t="str">
        <f t="shared" si="358"/>
        <v/>
      </c>
      <c r="BX5769" s="26" t="str">
        <f t="shared" si="359"/>
        <v/>
      </c>
    </row>
    <row r="5770" spans="73:76" x14ac:dyDescent="0.25">
      <c r="BU5770" s="20" t="str">
        <f t="shared" si="356"/>
        <v/>
      </c>
      <c r="BV5770" s="20" t="str">
        <f t="shared" si="357"/>
        <v/>
      </c>
      <c r="BW5770" s="20" t="str">
        <f t="shared" si="358"/>
        <v/>
      </c>
      <c r="BX5770" s="26" t="str">
        <f t="shared" si="359"/>
        <v/>
      </c>
    </row>
    <row r="5771" spans="73:76" x14ac:dyDescent="0.25">
      <c r="BU5771" s="20" t="str">
        <f t="shared" si="356"/>
        <v/>
      </c>
      <c r="BV5771" s="20" t="str">
        <f t="shared" si="357"/>
        <v/>
      </c>
      <c r="BW5771" s="20" t="str">
        <f t="shared" si="358"/>
        <v/>
      </c>
      <c r="BX5771" s="26" t="str">
        <f t="shared" si="359"/>
        <v/>
      </c>
    </row>
    <row r="5772" spans="73:76" x14ac:dyDescent="0.25">
      <c r="BU5772" s="20" t="str">
        <f t="shared" si="356"/>
        <v/>
      </c>
      <c r="BV5772" s="20" t="str">
        <f t="shared" si="357"/>
        <v/>
      </c>
      <c r="BW5772" s="20" t="str">
        <f t="shared" si="358"/>
        <v/>
      </c>
      <c r="BX5772" s="26" t="str">
        <f t="shared" si="359"/>
        <v/>
      </c>
    </row>
    <row r="5773" spans="73:76" x14ac:dyDescent="0.25">
      <c r="BU5773" s="20" t="str">
        <f t="shared" si="356"/>
        <v/>
      </c>
      <c r="BV5773" s="20" t="str">
        <f t="shared" si="357"/>
        <v/>
      </c>
      <c r="BW5773" s="20" t="str">
        <f t="shared" si="358"/>
        <v/>
      </c>
      <c r="BX5773" s="26" t="str">
        <f t="shared" si="359"/>
        <v/>
      </c>
    </row>
    <row r="5774" spans="73:76" x14ac:dyDescent="0.25">
      <c r="BU5774" s="20" t="str">
        <f t="shared" si="356"/>
        <v/>
      </c>
      <c r="BV5774" s="20" t="str">
        <f t="shared" si="357"/>
        <v/>
      </c>
      <c r="BW5774" s="20" t="str">
        <f t="shared" si="358"/>
        <v/>
      </c>
      <c r="BX5774" s="26" t="str">
        <f t="shared" si="359"/>
        <v/>
      </c>
    </row>
    <row r="5775" spans="73:76" x14ac:dyDescent="0.25">
      <c r="BU5775" s="20" t="str">
        <f t="shared" si="356"/>
        <v/>
      </c>
      <c r="BV5775" s="20" t="str">
        <f t="shared" si="357"/>
        <v/>
      </c>
      <c r="BW5775" s="20" t="str">
        <f t="shared" si="358"/>
        <v/>
      </c>
      <c r="BX5775" s="26" t="str">
        <f t="shared" si="359"/>
        <v/>
      </c>
    </row>
    <row r="5776" spans="73:76" x14ac:dyDescent="0.25">
      <c r="BU5776" s="20" t="str">
        <f t="shared" si="356"/>
        <v/>
      </c>
      <c r="BV5776" s="20" t="str">
        <f t="shared" si="357"/>
        <v/>
      </c>
      <c r="BW5776" s="20" t="str">
        <f t="shared" si="358"/>
        <v/>
      </c>
      <c r="BX5776" s="26" t="str">
        <f t="shared" si="359"/>
        <v/>
      </c>
    </row>
    <row r="5777" spans="73:76" x14ac:dyDescent="0.25">
      <c r="BU5777" s="20" t="str">
        <f t="shared" si="356"/>
        <v/>
      </c>
      <c r="BV5777" s="20" t="str">
        <f t="shared" si="357"/>
        <v/>
      </c>
      <c r="BW5777" s="20" t="str">
        <f t="shared" si="358"/>
        <v/>
      </c>
      <c r="BX5777" s="26" t="str">
        <f t="shared" si="359"/>
        <v/>
      </c>
    </row>
    <row r="5778" spans="73:76" x14ac:dyDescent="0.25">
      <c r="BU5778" s="20" t="str">
        <f t="shared" si="356"/>
        <v/>
      </c>
      <c r="BV5778" s="20" t="str">
        <f t="shared" si="357"/>
        <v/>
      </c>
      <c r="BW5778" s="20" t="str">
        <f t="shared" si="358"/>
        <v/>
      </c>
      <c r="BX5778" s="26" t="str">
        <f t="shared" si="359"/>
        <v/>
      </c>
    </row>
    <row r="5779" spans="73:76" x14ac:dyDescent="0.25">
      <c r="BU5779" s="20" t="str">
        <f t="shared" si="356"/>
        <v/>
      </c>
      <c r="BV5779" s="20" t="str">
        <f t="shared" si="357"/>
        <v/>
      </c>
      <c r="BW5779" s="20" t="str">
        <f t="shared" si="358"/>
        <v/>
      </c>
      <c r="BX5779" s="26" t="str">
        <f t="shared" si="359"/>
        <v/>
      </c>
    </row>
    <row r="5780" spans="73:76" x14ac:dyDescent="0.25">
      <c r="BU5780" s="20" t="str">
        <f t="shared" si="356"/>
        <v/>
      </c>
      <c r="BV5780" s="20" t="str">
        <f t="shared" si="357"/>
        <v/>
      </c>
      <c r="BW5780" s="20" t="str">
        <f t="shared" si="358"/>
        <v/>
      </c>
      <c r="BX5780" s="26" t="str">
        <f t="shared" si="359"/>
        <v/>
      </c>
    </row>
    <row r="5781" spans="73:76" x14ac:dyDescent="0.25">
      <c r="BU5781" s="20" t="str">
        <f t="shared" ref="BU5781:BU5844" si="360">IF(E5781="","",YEAR(E5781))</f>
        <v/>
      </c>
      <c r="BV5781" s="20" t="str">
        <f t="shared" ref="BV5781:BV5844" si="361">IF(E5781="","",MONTH(E5781))</f>
        <v/>
      </c>
      <c r="BW5781" s="20" t="str">
        <f t="shared" ref="BW5781:BW5844" si="362">IF(E5781="","",DAY(E5781))</f>
        <v/>
      </c>
      <c r="BX5781" s="26" t="str">
        <f t="shared" ref="BX5781:BX5844" si="363">IF(E5781="","",E5781*1)</f>
        <v/>
      </c>
    </row>
    <row r="5782" spans="73:76" x14ac:dyDescent="0.25">
      <c r="BU5782" s="20" t="str">
        <f t="shared" si="360"/>
        <v/>
      </c>
      <c r="BV5782" s="20" t="str">
        <f t="shared" si="361"/>
        <v/>
      </c>
      <c r="BW5782" s="20" t="str">
        <f t="shared" si="362"/>
        <v/>
      </c>
      <c r="BX5782" s="26" t="str">
        <f t="shared" si="363"/>
        <v/>
      </c>
    </row>
    <row r="5783" spans="73:76" x14ac:dyDescent="0.25">
      <c r="BU5783" s="20" t="str">
        <f t="shared" si="360"/>
        <v/>
      </c>
      <c r="BV5783" s="20" t="str">
        <f t="shared" si="361"/>
        <v/>
      </c>
      <c r="BW5783" s="20" t="str">
        <f t="shared" si="362"/>
        <v/>
      </c>
      <c r="BX5783" s="26" t="str">
        <f t="shared" si="363"/>
        <v/>
      </c>
    </row>
    <row r="5784" spans="73:76" x14ac:dyDescent="0.25">
      <c r="BU5784" s="20" t="str">
        <f t="shared" si="360"/>
        <v/>
      </c>
      <c r="BV5784" s="20" t="str">
        <f t="shared" si="361"/>
        <v/>
      </c>
      <c r="BW5784" s="20" t="str">
        <f t="shared" si="362"/>
        <v/>
      </c>
      <c r="BX5784" s="26" t="str">
        <f t="shared" si="363"/>
        <v/>
      </c>
    </row>
    <row r="5785" spans="73:76" x14ac:dyDescent="0.25">
      <c r="BU5785" s="20" t="str">
        <f t="shared" si="360"/>
        <v/>
      </c>
      <c r="BV5785" s="20" t="str">
        <f t="shared" si="361"/>
        <v/>
      </c>
      <c r="BW5785" s="20" t="str">
        <f t="shared" si="362"/>
        <v/>
      </c>
      <c r="BX5785" s="26" t="str">
        <f t="shared" si="363"/>
        <v/>
      </c>
    </row>
    <row r="5786" spans="73:76" x14ac:dyDescent="0.25">
      <c r="BU5786" s="20" t="str">
        <f t="shared" si="360"/>
        <v/>
      </c>
      <c r="BV5786" s="20" t="str">
        <f t="shared" si="361"/>
        <v/>
      </c>
      <c r="BW5786" s="20" t="str">
        <f t="shared" si="362"/>
        <v/>
      </c>
      <c r="BX5786" s="26" t="str">
        <f t="shared" si="363"/>
        <v/>
      </c>
    </row>
    <row r="5787" spans="73:76" x14ac:dyDescent="0.25">
      <c r="BU5787" s="20" t="str">
        <f t="shared" si="360"/>
        <v/>
      </c>
      <c r="BV5787" s="20" t="str">
        <f t="shared" si="361"/>
        <v/>
      </c>
      <c r="BW5787" s="20" t="str">
        <f t="shared" si="362"/>
        <v/>
      </c>
      <c r="BX5787" s="26" t="str">
        <f t="shared" si="363"/>
        <v/>
      </c>
    </row>
    <row r="5788" spans="73:76" x14ac:dyDescent="0.25">
      <c r="BU5788" s="20" t="str">
        <f t="shared" si="360"/>
        <v/>
      </c>
      <c r="BV5788" s="20" t="str">
        <f t="shared" si="361"/>
        <v/>
      </c>
      <c r="BW5788" s="20" t="str">
        <f t="shared" si="362"/>
        <v/>
      </c>
      <c r="BX5788" s="26" t="str">
        <f t="shared" si="363"/>
        <v/>
      </c>
    </row>
    <row r="5789" spans="73:76" x14ac:dyDescent="0.25">
      <c r="BU5789" s="20" t="str">
        <f t="shared" si="360"/>
        <v/>
      </c>
      <c r="BV5789" s="20" t="str">
        <f t="shared" si="361"/>
        <v/>
      </c>
      <c r="BW5789" s="20" t="str">
        <f t="shared" si="362"/>
        <v/>
      </c>
      <c r="BX5789" s="26" t="str">
        <f t="shared" si="363"/>
        <v/>
      </c>
    </row>
    <row r="5790" spans="73:76" x14ac:dyDescent="0.25">
      <c r="BU5790" s="20" t="str">
        <f t="shared" si="360"/>
        <v/>
      </c>
      <c r="BV5790" s="20" t="str">
        <f t="shared" si="361"/>
        <v/>
      </c>
      <c r="BW5790" s="20" t="str">
        <f t="shared" si="362"/>
        <v/>
      </c>
      <c r="BX5790" s="26" t="str">
        <f t="shared" si="363"/>
        <v/>
      </c>
    </row>
    <row r="5791" spans="73:76" x14ac:dyDescent="0.25">
      <c r="BU5791" s="20" t="str">
        <f t="shared" si="360"/>
        <v/>
      </c>
      <c r="BV5791" s="20" t="str">
        <f t="shared" si="361"/>
        <v/>
      </c>
      <c r="BW5791" s="20" t="str">
        <f t="shared" si="362"/>
        <v/>
      </c>
      <c r="BX5791" s="26" t="str">
        <f t="shared" si="363"/>
        <v/>
      </c>
    </row>
    <row r="5792" spans="73:76" x14ac:dyDescent="0.25">
      <c r="BU5792" s="20" t="str">
        <f t="shared" si="360"/>
        <v/>
      </c>
      <c r="BV5792" s="20" t="str">
        <f t="shared" si="361"/>
        <v/>
      </c>
      <c r="BW5792" s="20" t="str">
        <f t="shared" si="362"/>
        <v/>
      </c>
      <c r="BX5792" s="26" t="str">
        <f t="shared" si="363"/>
        <v/>
      </c>
    </row>
    <row r="5793" spans="73:76" x14ac:dyDescent="0.25">
      <c r="BU5793" s="20" t="str">
        <f t="shared" si="360"/>
        <v/>
      </c>
      <c r="BV5793" s="20" t="str">
        <f t="shared" si="361"/>
        <v/>
      </c>
      <c r="BW5793" s="20" t="str">
        <f t="shared" si="362"/>
        <v/>
      </c>
      <c r="BX5793" s="26" t="str">
        <f t="shared" si="363"/>
        <v/>
      </c>
    </row>
    <row r="5794" spans="73:76" x14ac:dyDescent="0.25">
      <c r="BU5794" s="20" t="str">
        <f t="shared" si="360"/>
        <v/>
      </c>
      <c r="BV5794" s="20" t="str">
        <f t="shared" si="361"/>
        <v/>
      </c>
      <c r="BW5794" s="20" t="str">
        <f t="shared" si="362"/>
        <v/>
      </c>
      <c r="BX5794" s="26" t="str">
        <f t="shared" si="363"/>
        <v/>
      </c>
    </row>
    <row r="5795" spans="73:76" x14ac:dyDescent="0.25">
      <c r="BU5795" s="20" t="str">
        <f t="shared" si="360"/>
        <v/>
      </c>
      <c r="BV5795" s="20" t="str">
        <f t="shared" si="361"/>
        <v/>
      </c>
      <c r="BW5795" s="20" t="str">
        <f t="shared" si="362"/>
        <v/>
      </c>
      <c r="BX5795" s="26" t="str">
        <f t="shared" si="363"/>
        <v/>
      </c>
    </row>
    <row r="5796" spans="73:76" x14ac:dyDescent="0.25">
      <c r="BU5796" s="20" t="str">
        <f t="shared" si="360"/>
        <v/>
      </c>
      <c r="BV5796" s="20" t="str">
        <f t="shared" si="361"/>
        <v/>
      </c>
      <c r="BW5796" s="20" t="str">
        <f t="shared" si="362"/>
        <v/>
      </c>
      <c r="BX5796" s="26" t="str">
        <f t="shared" si="363"/>
        <v/>
      </c>
    </row>
    <row r="5797" spans="73:76" x14ac:dyDescent="0.25">
      <c r="BU5797" s="20" t="str">
        <f t="shared" si="360"/>
        <v/>
      </c>
      <c r="BV5797" s="20" t="str">
        <f t="shared" si="361"/>
        <v/>
      </c>
      <c r="BW5797" s="20" t="str">
        <f t="shared" si="362"/>
        <v/>
      </c>
      <c r="BX5797" s="26" t="str">
        <f t="shared" si="363"/>
        <v/>
      </c>
    </row>
    <row r="5798" spans="73:76" x14ac:dyDescent="0.25">
      <c r="BU5798" s="20" t="str">
        <f t="shared" si="360"/>
        <v/>
      </c>
      <c r="BV5798" s="20" t="str">
        <f t="shared" si="361"/>
        <v/>
      </c>
      <c r="BW5798" s="20" t="str">
        <f t="shared" si="362"/>
        <v/>
      </c>
      <c r="BX5798" s="26" t="str">
        <f t="shared" si="363"/>
        <v/>
      </c>
    </row>
    <row r="5799" spans="73:76" x14ac:dyDescent="0.25">
      <c r="BU5799" s="20" t="str">
        <f t="shared" si="360"/>
        <v/>
      </c>
      <c r="BV5799" s="20" t="str">
        <f t="shared" si="361"/>
        <v/>
      </c>
      <c r="BW5799" s="20" t="str">
        <f t="shared" si="362"/>
        <v/>
      </c>
      <c r="BX5799" s="26" t="str">
        <f t="shared" si="363"/>
        <v/>
      </c>
    </row>
    <row r="5800" spans="73:76" x14ac:dyDescent="0.25">
      <c r="BU5800" s="20" t="str">
        <f t="shared" si="360"/>
        <v/>
      </c>
      <c r="BV5800" s="20" t="str">
        <f t="shared" si="361"/>
        <v/>
      </c>
      <c r="BW5800" s="20" t="str">
        <f t="shared" si="362"/>
        <v/>
      </c>
      <c r="BX5800" s="26" t="str">
        <f t="shared" si="363"/>
        <v/>
      </c>
    </row>
    <row r="5801" spans="73:76" x14ac:dyDescent="0.25">
      <c r="BU5801" s="20" t="str">
        <f t="shared" si="360"/>
        <v/>
      </c>
      <c r="BV5801" s="20" t="str">
        <f t="shared" si="361"/>
        <v/>
      </c>
      <c r="BW5801" s="20" t="str">
        <f t="shared" si="362"/>
        <v/>
      </c>
      <c r="BX5801" s="26" t="str">
        <f t="shared" si="363"/>
        <v/>
      </c>
    </row>
    <row r="5802" spans="73:76" x14ac:dyDescent="0.25">
      <c r="BU5802" s="20" t="str">
        <f t="shared" si="360"/>
        <v/>
      </c>
      <c r="BV5802" s="20" t="str">
        <f t="shared" si="361"/>
        <v/>
      </c>
      <c r="BW5802" s="20" t="str">
        <f t="shared" si="362"/>
        <v/>
      </c>
      <c r="BX5802" s="26" t="str">
        <f t="shared" si="363"/>
        <v/>
      </c>
    </row>
    <row r="5803" spans="73:76" x14ac:dyDescent="0.25">
      <c r="BU5803" s="20" t="str">
        <f t="shared" si="360"/>
        <v/>
      </c>
      <c r="BV5803" s="20" t="str">
        <f t="shared" si="361"/>
        <v/>
      </c>
      <c r="BW5803" s="20" t="str">
        <f t="shared" si="362"/>
        <v/>
      </c>
      <c r="BX5803" s="26" t="str">
        <f t="shared" si="363"/>
        <v/>
      </c>
    </row>
    <row r="5804" spans="73:76" x14ac:dyDescent="0.25">
      <c r="BU5804" s="20" t="str">
        <f t="shared" si="360"/>
        <v/>
      </c>
      <c r="BV5804" s="20" t="str">
        <f t="shared" si="361"/>
        <v/>
      </c>
      <c r="BW5804" s="20" t="str">
        <f t="shared" si="362"/>
        <v/>
      </c>
      <c r="BX5804" s="26" t="str">
        <f t="shared" si="363"/>
        <v/>
      </c>
    </row>
    <row r="5805" spans="73:76" x14ac:dyDescent="0.25">
      <c r="BU5805" s="20" t="str">
        <f t="shared" si="360"/>
        <v/>
      </c>
      <c r="BV5805" s="20" t="str">
        <f t="shared" si="361"/>
        <v/>
      </c>
      <c r="BW5805" s="20" t="str">
        <f t="shared" si="362"/>
        <v/>
      </c>
      <c r="BX5805" s="26" t="str">
        <f t="shared" si="363"/>
        <v/>
      </c>
    </row>
    <row r="5806" spans="73:76" x14ac:dyDescent="0.25">
      <c r="BU5806" s="20" t="str">
        <f t="shared" si="360"/>
        <v/>
      </c>
      <c r="BV5806" s="20" t="str">
        <f t="shared" si="361"/>
        <v/>
      </c>
      <c r="BW5806" s="20" t="str">
        <f t="shared" si="362"/>
        <v/>
      </c>
      <c r="BX5806" s="26" t="str">
        <f t="shared" si="363"/>
        <v/>
      </c>
    </row>
    <row r="5807" spans="73:76" x14ac:dyDescent="0.25">
      <c r="BU5807" s="20" t="str">
        <f t="shared" si="360"/>
        <v/>
      </c>
      <c r="BV5807" s="20" t="str">
        <f t="shared" si="361"/>
        <v/>
      </c>
      <c r="BW5807" s="20" t="str">
        <f t="shared" si="362"/>
        <v/>
      </c>
      <c r="BX5807" s="26" t="str">
        <f t="shared" si="363"/>
        <v/>
      </c>
    </row>
    <row r="5808" spans="73:76" x14ac:dyDescent="0.25">
      <c r="BU5808" s="20" t="str">
        <f t="shared" si="360"/>
        <v/>
      </c>
      <c r="BV5808" s="20" t="str">
        <f t="shared" si="361"/>
        <v/>
      </c>
      <c r="BW5808" s="20" t="str">
        <f t="shared" si="362"/>
        <v/>
      </c>
      <c r="BX5808" s="26" t="str">
        <f t="shared" si="363"/>
        <v/>
      </c>
    </row>
    <row r="5809" spans="73:76" x14ac:dyDescent="0.25">
      <c r="BU5809" s="20" t="str">
        <f t="shared" si="360"/>
        <v/>
      </c>
      <c r="BV5809" s="20" t="str">
        <f t="shared" si="361"/>
        <v/>
      </c>
      <c r="BW5809" s="20" t="str">
        <f t="shared" si="362"/>
        <v/>
      </c>
      <c r="BX5809" s="26" t="str">
        <f t="shared" si="363"/>
        <v/>
      </c>
    </row>
    <row r="5810" spans="73:76" x14ac:dyDescent="0.25">
      <c r="BU5810" s="20" t="str">
        <f t="shared" si="360"/>
        <v/>
      </c>
      <c r="BV5810" s="20" t="str">
        <f t="shared" si="361"/>
        <v/>
      </c>
      <c r="BW5810" s="20" t="str">
        <f t="shared" si="362"/>
        <v/>
      </c>
      <c r="BX5810" s="26" t="str">
        <f t="shared" si="363"/>
        <v/>
      </c>
    </row>
    <row r="5811" spans="73:76" x14ac:dyDescent="0.25">
      <c r="BU5811" s="20" t="str">
        <f t="shared" si="360"/>
        <v/>
      </c>
      <c r="BV5811" s="20" t="str">
        <f t="shared" si="361"/>
        <v/>
      </c>
      <c r="BW5811" s="20" t="str">
        <f t="shared" si="362"/>
        <v/>
      </c>
      <c r="BX5811" s="26" t="str">
        <f t="shared" si="363"/>
        <v/>
      </c>
    </row>
    <row r="5812" spans="73:76" x14ac:dyDescent="0.25">
      <c r="BU5812" s="20" t="str">
        <f t="shared" si="360"/>
        <v/>
      </c>
      <c r="BV5812" s="20" t="str">
        <f t="shared" si="361"/>
        <v/>
      </c>
      <c r="BW5812" s="20" t="str">
        <f t="shared" si="362"/>
        <v/>
      </c>
      <c r="BX5812" s="26" t="str">
        <f t="shared" si="363"/>
        <v/>
      </c>
    </row>
    <row r="5813" spans="73:76" x14ac:dyDescent="0.25">
      <c r="BU5813" s="20" t="str">
        <f t="shared" si="360"/>
        <v/>
      </c>
      <c r="BV5813" s="20" t="str">
        <f t="shared" si="361"/>
        <v/>
      </c>
      <c r="BW5813" s="20" t="str">
        <f t="shared" si="362"/>
        <v/>
      </c>
      <c r="BX5813" s="26" t="str">
        <f t="shared" si="363"/>
        <v/>
      </c>
    </row>
    <row r="5814" spans="73:76" x14ac:dyDescent="0.25">
      <c r="BU5814" s="20" t="str">
        <f t="shared" si="360"/>
        <v/>
      </c>
      <c r="BV5814" s="20" t="str">
        <f t="shared" si="361"/>
        <v/>
      </c>
      <c r="BW5814" s="20" t="str">
        <f t="shared" si="362"/>
        <v/>
      </c>
      <c r="BX5814" s="26" t="str">
        <f t="shared" si="363"/>
        <v/>
      </c>
    </row>
    <row r="5815" spans="73:76" x14ac:dyDescent="0.25">
      <c r="BU5815" s="20" t="str">
        <f t="shared" si="360"/>
        <v/>
      </c>
      <c r="BV5815" s="20" t="str">
        <f t="shared" si="361"/>
        <v/>
      </c>
      <c r="BW5815" s="20" t="str">
        <f t="shared" si="362"/>
        <v/>
      </c>
      <c r="BX5815" s="26" t="str">
        <f t="shared" si="363"/>
        <v/>
      </c>
    </row>
    <row r="5816" spans="73:76" x14ac:dyDescent="0.25">
      <c r="BU5816" s="20" t="str">
        <f t="shared" si="360"/>
        <v/>
      </c>
      <c r="BV5816" s="20" t="str">
        <f t="shared" si="361"/>
        <v/>
      </c>
      <c r="BW5816" s="20" t="str">
        <f t="shared" si="362"/>
        <v/>
      </c>
      <c r="BX5816" s="26" t="str">
        <f t="shared" si="363"/>
        <v/>
      </c>
    </row>
    <row r="5817" spans="73:76" x14ac:dyDescent="0.25">
      <c r="BU5817" s="20" t="str">
        <f t="shared" si="360"/>
        <v/>
      </c>
      <c r="BV5817" s="20" t="str">
        <f t="shared" si="361"/>
        <v/>
      </c>
      <c r="BW5817" s="20" t="str">
        <f t="shared" si="362"/>
        <v/>
      </c>
      <c r="BX5817" s="26" t="str">
        <f t="shared" si="363"/>
        <v/>
      </c>
    </row>
    <row r="5818" spans="73:76" x14ac:dyDescent="0.25">
      <c r="BU5818" s="20" t="str">
        <f t="shared" si="360"/>
        <v/>
      </c>
      <c r="BV5818" s="20" t="str">
        <f t="shared" si="361"/>
        <v/>
      </c>
      <c r="BW5818" s="20" t="str">
        <f t="shared" si="362"/>
        <v/>
      </c>
      <c r="BX5818" s="26" t="str">
        <f t="shared" si="363"/>
        <v/>
      </c>
    </row>
    <row r="5819" spans="73:76" x14ac:dyDescent="0.25">
      <c r="BU5819" s="20" t="str">
        <f t="shared" si="360"/>
        <v/>
      </c>
      <c r="BV5819" s="20" t="str">
        <f t="shared" si="361"/>
        <v/>
      </c>
      <c r="BW5819" s="20" t="str">
        <f t="shared" si="362"/>
        <v/>
      </c>
      <c r="BX5819" s="26" t="str">
        <f t="shared" si="363"/>
        <v/>
      </c>
    </row>
    <row r="5820" spans="73:76" x14ac:dyDescent="0.25">
      <c r="BU5820" s="20" t="str">
        <f t="shared" si="360"/>
        <v/>
      </c>
      <c r="BV5820" s="20" t="str">
        <f t="shared" si="361"/>
        <v/>
      </c>
      <c r="BW5820" s="20" t="str">
        <f t="shared" si="362"/>
        <v/>
      </c>
      <c r="BX5820" s="26" t="str">
        <f t="shared" si="363"/>
        <v/>
      </c>
    </row>
    <row r="5821" spans="73:76" x14ac:dyDescent="0.25">
      <c r="BU5821" s="20" t="str">
        <f t="shared" si="360"/>
        <v/>
      </c>
      <c r="BV5821" s="20" t="str">
        <f t="shared" si="361"/>
        <v/>
      </c>
      <c r="BW5821" s="20" t="str">
        <f t="shared" si="362"/>
        <v/>
      </c>
      <c r="BX5821" s="26" t="str">
        <f t="shared" si="363"/>
        <v/>
      </c>
    </row>
    <row r="5822" spans="73:76" x14ac:dyDescent="0.25">
      <c r="BU5822" s="20" t="str">
        <f t="shared" si="360"/>
        <v/>
      </c>
      <c r="BV5822" s="20" t="str">
        <f t="shared" si="361"/>
        <v/>
      </c>
      <c r="BW5822" s="20" t="str">
        <f t="shared" si="362"/>
        <v/>
      </c>
      <c r="BX5822" s="26" t="str">
        <f t="shared" si="363"/>
        <v/>
      </c>
    </row>
    <row r="5823" spans="73:76" x14ac:dyDescent="0.25">
      <c r="BU5823" s="20" t="str">
        <f t="shared" si="360"/>
        <v/>
      </c>
      <c r="BV5823" s="20" t="str">
        <f t="shared" si="361"/>
        <v/>
      </c>
      <c r="BW5823" s="20" t="str">
        <f t="shared" si="362"/>
        <v/>
      </c>
      <c r="BX5823" s="26" t="str">
        <f t="shared" si="363"/>
        <v/>
      </c>
    </row>
    <row r="5824" spans="73:76" x14ac:dyDescent="0.25">
      <c r="BU5824" s="20" t="str">
        <f t="shared" si="360"/>
        <v/>
      </c>
      <c r="BV5824" s="20" t="str">
        <f t="shared" si="361"/>
        <v/>
      </c>
      <c r="BW5824" s="20" t="str">
        <f t="shared" si="362"/>
        <v/>
      </c>
      <c r="BX5824" s="26" t="str">
        <f t="shared" si="363"/>
        <v/>
      </c>
    </row>
    <row r="5825" spans="73:76" x14ac:dyDescent="0.25">
      <c r="BU5825" s="20" t="str">
        <f t="shared" si="360"/>
        <v/>
      </c>
      <c r="BV5825" s="20" t="str">
        <f t="shared" si="361"/>
        <v/>
      </c>
      <c r="BW5825" s="20" t="str">
        <f t="shared" si="362"/>
        <v/>
      </c>
      <c r="BX5825" s="26" t="str">
        <f t="shared" si="363"/>
        <v/>
      </c>
    </row>
    <row r="5826" spans="73:76" x14ac:dyDescent="0.25">
      <c r="BU5826" s="20" t="str">
        <f t="shared" si="360"/>
        <v/>
      </c>
      <c r="BV5826" s="20" t="str">
        <f t="shared" si="361"/>
        <v/>
      </c>
      <c r="BW5826" s="20" t="str">
        <f t="shared" si="362"/>
        <v/>
      </c>
      <c r="BX5826" s="26" t="str">
        <f t="shared" si="363"/>
        <v/>
      </c>
    </row>
    <row r="5827" spans="73:76" x14ac:dyDescent="0.25">
      <c r="BU5827" s="20" t="str">
        <f t="shared" si="360"/>
        <v/>
      </c>
      <c r="BV5827" s="20" t="str">
        <f t="shared" si="361"/>
        <v/>
      </c>
      <c r="BW5827" s="20" t="str">
        <f t="shared" si="362"/>
        <v/>
      </c>
      <c r="BX5827" s="26" t="str">
        <f t="shared" si="363"/>
        <v/>
      </c>
    </row>
    <row r="5828" spans="73:76" x14ac:dyDescent="0.25">
      <c r="BU5828" s="20" t="str">
        <f t="shared" si="360"/>
        <v/>
      </c>
      <c r="BV5828" s="20" t="str">
        <f t="shared" si="361"/>
        <v/>
      </c>
      <c r="BW5828" s="20" t="str">
        <f t="shared" si="362"/>
        <v/>
      </c>
      <c r="BX5828" s="26" t="str">
        <f t="shared" si="363"/>
        <v/>
      </c>
    </row>
    <row r="5829" spans="73:76" x14ac:dyDescent="0.25">
      <c r="BU5829" s="20" t="str">
        <f t="shared" si="360"/>
        <v/>
      </c>
      <c r="BV5829" s="20" t="str">
        <f t="shared" si="361"/>
        <v/>
      </c>
      <c r="BW5829" s="20" t="str">
        <f t="shared" si="362"/>
        <v/>
      </c>
      <c r="BX5829" s="26" t="str">
        <f t="shared" si="363"/>
        <v/>
      </c>
    </row>
    <row r="5830" spans="73:76" x14ac:dyDescent="0.25">
      <c r="BU5830" s="20" t="str">
        <f t="shared" si="360"/>
        <v/>
      </c>
      <c r="BV5830" s="20" t="str">
        <f t="shared" si="361"/>
        <v/>
      </c>
      <c r="BW5830" s="20" t="str">
        <f t="shared" si="362"/>
        <v/>
      </c>
      <c r="BX5830" s="26" t="str">
        <f t="shared" si="363"/>
        <v/>
      </c>
    </row>
    <row r="5831" spans="73:76" x14ac:dyDescent="0.25">
      <c r="BU5831" s="20" t="str">
        <f t="shared" si="360"/>
        <v/>
      </c>
      <c r="BV5831" s="20" t="str">
        <f t="shared" si="361"/>
        <v/>
      </c>
      <c r="BW5831" s="20" t="str">
        <f t="shared" si="362"/>
        <v/>
      </c>
      <c r="BX5831" s="26" t="str">
        <f t="shared" si="363"/>
        <v/>
      </c>
    </row>
    <row r="5832" spans="73:76" x14ac:dyDescent="0.25">
      <c r="BU5832" s="20" t="str">
        <f t="shared" si="360"/>
        <v/>
      </c>
      <c r="BV5832" s="20" t="str">
        <f t="shared" si="361"/>
        <v/>
      </c>
      <c r="BW5832" s="20" t="str">
        <f t="shared" si="362"/>
        <v/>
      </c>
      <c r="BX5832" s="26" t="str">
        <f t="shared" si="363"/>
        <v/>
      </c>
    </row>
    <row r="5833" spans="73:76" x14ac:dyDescent="0.25">
      <c r="BU5833" s="20" t="str">
        <f t="shared" si="360"/>
        <v/>
      </c>
      <c r="BV5833" s="20" t="str">
        <f t="shared" si="361"/>
        <v/>
      </c>
      <c r="BW5833" s="20" t="str">
        <f t="shared" si="362"/>
        <v/>
      </c>
      <c r="BX5833" s="26" t="str">
        <f t="shared" si="363"/>
        <v/>
      </c>
    </row>
    <row r="5834" spans="73:76" x14ac:dyDescent="0.25">
      <c r="BU5834" s="20" t="str">
        <f t="shared" si="360"/>
        <v/>
      </c>
      <c r="BV5834" s="20" t="str">
        <f t="shared" si="361"/>
        <v/>
      </c>
      <c r="BW5834" s="20" t="str">
        <f t="shared" si="362"/>
        <v/>
      </c>
      <c r="BX5834" s="26" t="str">
        <f t="shared" si="363"/>
        <v/>
      </c>
    </row>
    <row r="5835" spans="73:76" x14ac:dyDescent="0.25">
      <c r="BU5835" s="20" t="str">
        <f t="shared" si="360"/>
        <v/>
      </c>
      <c r="BV5835" s="20" t="str">
        <f t="shared" si="361"/>
        <v/>
      </c>
      <c r="BW5835" s="20" t="str">
        <f t="shared" si="362"/>
        <v/>
      </c>
      <c r="BX5835" s="26" t="str">
        <f t="shared" si="363"/>
        <v/>
      </c>
    </row>
    <row r="5836" spans="73:76" x14ac:dyDescent="0.25">
      <c r="BU5836" s="20" t="str">
        <f t="shared" si="360"/>
        <v/>
      </c>
      <c r="BV5836" s="20" t="str">
        <f t="shared" si="361"/>
        <v/>
      </c>
      <c r="BW5836" s="20" t="str">
        <f t="shared" si="362"/>
        <v/>
      </c>
      <c r="BX5836" s="26" t="str">
        <f t="shared" si="363"/>
        <v/>
      </c>
    </row>
    <row r="5837" spans="73:76" x14ac:dyDescent="0.25">
      <c r="BU5837" s="20" t="str">
        <f t="shared" si="360"/>
        <v/>
      </c>
      <c r="BV5837" s="20" t="str">
        <f t="shared" si="361"/>
        <v/>
      </c>
      <c r="BW5837" s="20" t="str">
        <f t="shared" si="362"/>
        <v/>
      </c>
      <c r="BX5837" s="26" t="str">
        <f t="shared" si="363"/>
        <v/>
      </c>
    </row>
    <row r="5838" spans="73:76" x14ac:dyDescent="0.25">
      <c r="BU5838" s="20" t="str">
        <f t="shared" si="360"/>
        <v/>
      </c>
      <c r="BV5838" s="20" t="str">
        <f t="shared" si="361"/>
        <v/>
      </c>
      <c r="BW5838" s="20" t="str">
        <f t="shared" si="362"/>
        <v/>
      </c>
      <c r="BX5838" s="26" t="str">
        <f t="shared" si="363"/>
        <v/>
      </c>
    </row>
    <row r="5839" spans="73:76" x14ac:dyDescent="0.25">
      <c r="BU5839" s="20" t="str">
        <f t="shared" si="360"/>
        <v/>
      </c>
      <c r="BV5839" s="20" t="str">
        <f t="shared" si="361"/>
        <v/>
      </c>
      <c r="BW5839" s="20" t="str">
        <f t="shared" si="362"/>
        <v/>
      </c>
      <c r="BX5839" s="26" t="str">
        <f t="shared" si="363"/>
        <v/>
      </c>
    </row>
    <row r="5840" spans="73:76" x14ac:dyDescent="0.25">
      <c r="BU5840" s="20" t="str">
        <f t="shared" si="360"/>
        <v/>
      </c>
      <c r="BV5840" s="20" t="str">
        <f t="shared" si="361"/>
        <v/>
      </c>
      <c r="BW5840" s="20" t="str">
        <f t="shared" si="362"/>
        <v/>
      </c>
      <c r="BX5840" s="26" t="str">
        <f t="shared" si="363"/>
        <v/>
      </c>
    </row>
    <row r="5841" spans="73:76" x14ac:dyDescent="0.25">
      <c r="BU5841" s="20" t="str">
        <f t="shared" si="360"/>
        <v/>
      </c>
      <c r="BV5841" s="20" t="str">
        <f t="shared" si="361"/>
        <v/>
      </c>
      <c r="BW5841" s="20" t="str">
        <f t="shared" si="362"/>
        <v/>
      </c>
      <c r="BX5841" s="26" t="str">
        <f t="shared" si="363"/>
        <v/>
      </c>
    </row>
    <row r="5842" spans="73:76" x14ac:dyDescent="0.25">
      <c r="BU5842" s="20" t="str">
        <f t="shared" si="360"/>
        <v/>
      </c>
      <c r="BV5842" s="20" t="str">
        <f t="shared" si="361"/>
        <v/>
      </c>
      <c r="BW5842" s="20" t="str">
        <f t="shared" si="362"/>
        <v/>
      </c>
      <c r="BX5842" s="26" t="str">
        <f t="shared" si="363"/>
        <v/>
      </c>
    </row>
    <row r="5843" spans="73:76" x14ac:dyDescent="0.25">
      <c r="BU5843" s="20" t="str">
        <f t="shared" si="360"/>
        <v/>
      </c>
      <c r="BV5843" s="20" t="str">
        <f t="shared" si="361"/>
        <v/>
      </c>
      <c r="BW5843" s="20" t="str">
        <f t="shared" si="362"/>
        <v/>
      </c>
      <c r="BX5843" s="26" t="str">
        <f t="shared" si="363"/>
        <v/>
      </c>
    </row>
    <row r="5844" spans="73:76" x14ac:dyDescent="0.25">
      <c r="BU5844" s="20" t="str">
        <f t="shared" si="360"/>
        <v/>
      </c>
      <c r="BV5844" s="20" t="str">
        <f t="shared" si="361"/>
        <v/>
      </c>
      <c r="BW5844" s="20" t="str">
        <f t="shared" si="362"/>
        <v/>
      </c>
      <c r="BX5844" s="26" t="str">
        <f t="shared" si="363"/>
        <v/>
      </c>
    </row>
    <row r="5845" spans="73:76" x14ac:dyDescent="0.25">
      <c r="BU5845" s="20" t="str">
        <f t="shared" ref="BU5845:BU5908" si="364">IF(E5845="","",YEAR(E5845))</f>
        <v/>
      </c>
      <c r="BV5845" s="20" t="str">
        <f t="shared" ref="BV5845:BV5908" si="365">IF(E5845="","",MONTH(E5845))</f>
        <v/>
      </c>
      <c r="BW5845" s="20" t="str">
        <f t="shared" ref="BW5845:BW5908" si="366">IF(E5845="","",DAY(E5845))</f>
        <v/>
      </c>
      <c r="BX5845" s="26" t="str">
        <f t="shared" ref="BX5845:BX5908" si="367">IF(E5845="","",E5845*1)</f>
        <v/>
      </c>
    </row>
    <row r="5846" spans="73:76" x14ac:dyDescent="0.25">
      <c r="BU5846" s="20" t="str">
        <f t="shared" si="364"/>
        <v/>
      </c>
      <c r="BV5846" s="20" t="str">
        <f t="shared" si="365"/>
        <v/>
      </c>
      <c r="BW5846" s="20" t="str">
        <f t="shared" si="366"/>
        <v/>
      </c>
      <c r="BX5846" s="26" t="str">
        <f t="shared" si="367"/>
        <v/>
      </c>
    </row>
    <row r="5847" spans="73:76" x14ac:dyDescent="0.25">
      <c r="BU5847" s="20" t="str">
        <f t="shared" si="364"/>
        <v/>
      </c>
      <c r="BV5847" s="20" t="str">
        <f t="shared" si="365"/>
        <v/>
      </c>
      <c r="BW5847" s="20" t="str">
        <f t="shared" si="366"/>
        <v/>
      </c>
      <c r="BX5847" s="26" t="str">
        <f t="shared" si="367"/>
        <v/>
      </c>
    </row>
    <row r="5848" spans="73:76" x14ac:dyDescent="0.25">
      <c r="BU5848" s="20" t="str">
        <f t="shared" si="364"/>
        <v/>
      </c>
      <c r="BV5848" s="20" t="str">
        <f t="shared" si="365"/>
        <v/>
      </c>
      <c r="BW5848" s="20" t="str">
        <f t="shared" si="366"/>
        <v/>
      </c>
      <c r="BX5848" s="26" t="str">
        <f t="shared" si="367"/>
        <v/>
      </c>
    </row>
    <row r="5849" spans="73:76" x14ac:dyDescent="0.25">
      <c r="BU5849" s="20" t="str">
        <f t="shared" si="364"/>
        <v/>
      </c>
      <c r="BV5849" s="20" t="str">
        <f t="shared" si="365"/>
        <v/>
      </c>
      <c r="BW5849" s="20" t="str">
        <f t="shared" si="366"/>
        <v/>
      </c>
      <c r="BX5849" s="26" t="str">
        <f t="shared" si="367"/>
        <v/>
      </c>
    </row>
    <row r="5850" spans="73:76" x14ac:dyDescent="0.25">
      <c r="BU5850" s="20" t="str">
        <f t="shared" si="364"/>
        <v/>
      </c>
      <c r="BV5850" s="20" t="str">
        <f t="shared" si="365"/>
        <v/>
      </c>
      <c r="BW5850" s="20" t="str">
        <f t="shared" si="366"/>
        <v/>
      </c>
      <c r="BX5850" s="26" t="str">
        <f t="shared" si="367"/>
        <v/>
      </c>
    </row>
    <row r="5851" spans="73:76" x14ac:dyDescent="0.25">
      <c r="BU5851" s="20" t="str">
        <f t="shared" si="364"/>
        <v/>
      </c>
      <c r="BV5851" s="20" t="str">
        <f t="shared" si="365"/>
        <v/>
      </c>
      <c r="BW5851" s="20" t="str">
        <f t="shared" si="366"/>
        <v/>
      </c>
      <c r="BX5851" s="26" t="str">
        <f t="shared" si="367"/>
        <v/>
      </c>
    </row>
    <row r="5852" spans="73:76" x14ac:dyDescent="0.25">
      <c r="BU5852" s="20" t="str">
        <f t="shared" si="364"/>
        <v/>
      </c>
      <c r="BV5852" s="20" t="str">
        <f t="shared" si="365"/>
        <v/>
      </c>
      <c r="BW5852" s="20" t="str">
        <f t="shared" si="366"/>
        <v/>
      </c>
      <c r="BX5852" s="26" t="str">
        <f t="shared" si="367"/>
        <v/>
      </c>
    </row>
    <row r="5853" spans="73:76" x14ac:dyDescent="0.25">
      <c r="BU5853" s="20" t="str">
        <f t="shared" si="364"/>
        <v/>
      </c>
      <c r="BV5853" s="20" t="str">
        <f t="shared" si="365"/>
        <v/>
      </c>
      <c r="BW5853" s="20" t="str">
        <f t="shared" si="366"/>
        <v/>
      </c>
      <c r="BX5853" s="26" t="str">
        <f t="shared" si="367"/>
        <v/>
      </c>
    </row>
    <row r="5854" spans="73:76" x14ac:dyDescent="0.25">
      <c r="BU5854" s="20" t="str">
        <f t="shared" si="364"/>
        <v/>
      </c>
      <c r="BV5854" s="20" t="str">
        <f t="shared" si="365"/>
        <v/>
      </c>
      <c r="BW5854" s="20" t="str">
        <f t="shared" si="366"/>
        <v/>
      </c>
      <c r="BX5854" s="26" t="str">
        <f t="shared" si="367"/>
        <v/>
      </c>
    </row>
    <row r="5855" spans="73:76" x14ac:dyDescent="0.25">
      <c r="BU5855" s="20" t="str">
        <f t="shared" si="364"/>
        <v/>
      </c>
      <c r="BV5855" s="20" t="str">
        <f t="shared" si="365"/>
        <v/>
      </c>
      <c r="BW5855" s="20" t="str">
        <f t="shared" si="366"/>
        <v/>
      </c>
      <c r="BX5855" s="26" t="str">
        <f t="shared" si="367"/>
        <v/>
      </c>
    </row>
    <row r="5856" spans="73:76" x14ac:dyDescent="0.25">
      <c r="BU5856" s="20" t="str">
        <f t="shared" si="364"/>
        <v/>
      </c>
      <c r="BV5856" s="20" t="str">
        <f t="shared" si="365"/>
        <v/>
      </c>
      <c r="BW5856" s="20" t="str">
        <f t="shared" si="366"/>
        <v/>
      </c>
      <c r="BX5856" s="26" t="str">
        <f t="shared" si="367"/>
        <v/>
      </c>
    </row>
    <row r="5857" spans="73:76" x14ac:dyDescent="0.25">
      <c r="BU5857" s="20" t="str">
        <f t="shared" si="364"/>
        <v/>
      </c>
      <c r="BV5857" s="20" t="str">
        <f t="shared" si="365"/>
        <v/>
      </c>
      <c r="BW5857" s="20" t="str">
        <f t="shared" si="366"/>
        <v/>
      </c>
      <c r="BX5857" s="26" t="str">
        <f t="shared" si="367"/>
        <v/>
      </c>
    </row>
    <row r="5858" spans="73:76" x14ac:dyDescent="0.25">
      <c r="BU5858" s="20" t="str">
        <f t="shared" si="364"/>
        <v/>
      </c>
      <c r="BV5858" s="20" t="str">
        <f t="shared" si="365"/>
        <v/>
      </c>
      <c r="BW5858" s="20" t="str">
        <f t="shared" si="366"/>
        <v/>
      </c>
      <c r="BX5858" s="26" t="str">
        <f t="shared" si="367"/>
        <v/>
      </c>
    </row>
    <row r="5859" spans="73:76" x14ac:dyDescent="0.25">
      <c r="BU5859" s="20" t="str">
        <f t="shared" si="364"/>
        <v/>
      </c>
      <c r="BV5859" s="20" t="str">
        <f t="shared" si="365"/>
        <v/>
      </c>
      <c r="BW5859" s="20" t="str">
        <f t="shared" si="366"/>
        <v/>
      </c>
      <c r="BX5859" s="26" t="str">
        <f t="shared" si="367"/>
        <v/>
      </c>
    </row>
    <row r="5860" spans="73:76" x14ac:dyDescent="0.25">
      <c r="BU5860" s="20" t="str">
        <f t="shared" si="364"/>
        <v/>
      </c>
      <c r="BV5860" s="20" t="str">
        <f t="shared" si="365"/>
        <v/>
      </c>
      <c r="BW5860" s="20" t="str">
        <f t="shared" si="366"/>
        <v/>
      </c>
      <c r="BX5860" s="26" t="str">
        <f t="shared" si="367"/>
        <v/>
      </c>
    </row>
    <row r="5861" spans="73:76" x14ac:dyDescent="0.25">
      <c r="BU5861" s="20" t="str">
        <f t="shared" si="364"/>
        <v/>
      </c>
      <c r="BV5861" s="20" t="str">
        <f t="shared" si="365"/>
        <v/>
      </c>
      <c r="BW5861" s="20" t="str">
        <f t="shared" si="366"/>
        <v/>
      </c>
      <c r="BX5861" s="26" t="str">
        <f t="shared" si="367"/>
        <v/>
      </c>
    </row>
    <row r="5862" spans="73:76" x14ac:dyDescent="0.25">
      <c r="BU5862" s="20" t="str">
        <f t="shared" si="364"/>
        <v/>
      </c>
      <c r="BV5862" s="20" t="str">
        <f t="shared" si="365"/>
        <v/>
      </c>
      <c r="BW5862" s="20" t="str">
        <f t="shared" si="366"/>
        <v/>
      </c>
      <c r="BX5862" s="26" t="str">
        <f t="shared" si="367"/>
        <v/>
      </c>
    </row>
    <row r="5863" spans="73:76" x14ac:dyDescent="0.25">
      <c r="BU5863" s="20" t="str">
        <f t="shared" si="364"/>
        <v/>
      </c>
      <c r="BV5863" s="20" t="str">
        <f t="shared" si="365"/>
        <v/>
      </c>
      <c r="BW5863" s="20" t="str">
        <f t="shared" si="366"/>
        <v/>
      </c>
      <c r="BX5863" s="26" t="str">
        <f t="shared" si="367"/>
        <v/>
      </c>
    </row>
    <row r="5864" spans="73:76" x14ac:dyDescent="0.25">
      <c r="BU5864" s="20" t="str">
        <f t="shared" si="364"/>
        <v/>
      </c>
      <c r="BV5864" s="20" t="str">
        <f t="shared" si="365"/>
        <v/>
      </c>
      <c r="BW5864" s="20" t="str">
        <f t="shared" si="366"/>
        <v/>
      </c>
      <c r="BX5864" s="26" t="str">
        <f t="shared" si="367"/>
        <v/>
      </c>
    </row>
    <row r="5865" spans="73:76" x14ac:dyDescent="0.25">
      <c r="BU5865" s="20" t="str">
        <f t="shared" si="364"/>
        <v/>
      </c>
      <c r="BV5865" s="20" t="str">
        <f t="shared" si="365"/>
        <v/>
      </c>
      <c r="BW5865" s="20" t="str">
        <f t="shared" si="366"/>
        <v/>
      </c>
      <c r="BX5865" s="26" t="str">
        <f t="shared" si="367"/>
        <v/>
      </c>
    </row>
    <row r="5866" spans="73:76" x14ac:dyDescent="0.25">
      <c r="BU5866" s="20" t="str">
        <f t="shared" si="364"/>
        <v/>
      </c>
      <c r="BV5866" s="20" t="str">
        <f t="shared" si="365"/>
        <v/>
      </c>
      <c r="BW5866" s="20" t="str">
        <f t="shared" si="366"/>
        <v/>
      </c>
      <c r="BX5866" s="26" t="str">
        <f t="shared" si="367"/>
        <v/>
      </c>
    </row>
    <row r="5867" spans="73:76" x14ac:dyDescent="0.25">
      <c r="BU5867" s="20" t="str">
        <f t="shared" si="364"/>
        <v/>
      </c>
      <c r="BV5867" s="20" t="str">
        <f t="shared" si="365"/>
        <v/>
      </c>
      <c r="BW5867" s="20" t="str">
        <f t="shared" si="366"/>
        <v/>
      </c>
      <c r="BX5867" s="26" t="str">
        <f t="shared" si="367"/>
        <v/>
      </c>
    </row>
    <row r="5868" spans="73:76" x14ac:dyDescent="0.25">
      <c r="BU5868" s="20" t="str">
        <f t="shared" si="364"/>
        <v/>
      </c>
      <c r="BV5868" s="20" t="str">
        <f t="shared" si="365"/>
        <v/>
      </c>
      <c r="BW5868" s="20" t="str">
        <f t="shared" si="366"/>
        <v/>
      </c>
      <c r="BX5868" s="26" t="str">
        <f t="shared" si="367"/>
        <v/>
      </c>
    </row>
    <row r="5869" spans="73:76" x14ac:dyDescent="0.25">
      <c r="BU5869" s="20" t="str">
        <f t="shared" si="364"/>
        <v/>
      </c>
      <c r="BV5869" s="20" t="str">
        <f t="shared" si="365"/>
        <v/>
      </c>
      <c r="BW5869" s="20" t="str">
        <f t="shared" si="366"/>
        <v/>
      </c>
      <c r="BX5869" s="26" t="str">
        <f t="shared" si="367"/>
        <v/>
      </c>
    </row>
    <row r="5870" spans="73:76" x14ac:dyDescent="0.25">
      <c r="BU5870" s="20" t="str">
        <f t="shared" si="364"/>
        <v/>
      </c>
      <c r="BV5870" s="20" t="str">
        <f t="shared" si="365"/>
        <v/>
      </c>
      <c r="BW5870" s="20" t="str">
        <f t="shared" si="366"/>
        <v/>
      </c>
      <c r="BX5870" s="26" t="str">
        <f t="shared" si="367"/>
        <v/>
      </c>
    </row>
    <row r="5871" spans="73:76" x14ac:dyDescent="0.25">
      <c r="BU5871" s="20" t="str">
        <f t="shared" si="364"/>
        <v/>
      </c>
      <c r="BV5871" s="20" t="str">
        <f t="shared" si="365"/>
        <v/>
      </c>
      <c r="BW5871" s="20" t="str">
        <f t="shared" si="366"/>
        <v/>
      </c>
      <c r="BX5871" s="26" t="str">
        <f t="shared" si="367"/>
        <v/>
      </c>
    </row>
    <row r="5872" spans="73:76" x14ac:dyDescent="0.25">
      <c r="BU5872" s="20" t="str">
        <f t="shared" si="364"/>
        <v/>
      </c>
      <c r="BV5872" s="20" t="str">
        <f t="shared" si="365"/>
        <v/>
      </c>
      <c r="BW5872" s="20" t="str">
        <f t="shared" si="366"/>
        <v/>
      </c>
      <c r="BX5872" s="26" t="str">
        <f t="shared" si="367"/>
        <v/>
      </c>
    </row>
    <row r="5873" spans="73:76" x14ac:dyDescent="0.25">
      <c r="BU5873" s="20" t="str">
        <f t="shared" si="364"/>
        <v/>
      </c>
      <c r="BV5873" s="20" t="str">
        <f t="shared" si="365"/>
        <v/>
      </c>
      <c r="BW5873" s="20" t="str">
        <f t="shared" si="366"/>
        <v/>
      </c>
      <c r="BX5873" s="26" t="str">
        <f t="shared" si="367"/>
        <v/>
      </c>
    </row>
    <row r="5874" spans="73:76" x14ac:dyDescent="0.25">
      <c r="BU5874" s="20" t="str">
        <f t="shared" si="364"/>
        <v/>
      </c>
      <c r="BV5874" s="20" t="str">
        <f t="shared" si="365"/>
        <v/>
      </c>
      <c r="BW5874" s="20" t="str">
        <f t="shared" si="366"/>
        <v/>
      </c>
      <c r="BX5874" s="26" t="str">
        <f t="shared" si="367"/>
        <v/>
      </c>
    </row>
    <row r="5875" spans="73:76" x14ac:dyDescent="0.25">
      <c r="BU5875" s="20" t="str">
        <f t="shared" si="364"/>
        <v/>
      </c>
      <c r="BV5875" s="20" t="str">
        <f t="shared" si="365"/>
        <v/>
      </c>
      <c r="BW5875" s="20" t="str">
        <f t="shared" si="366"/>
        <v/>
      </c>
      <c r="BX5875" s="26" t="str">
        <f t="shared" si="367"/>
        <v/>
      </c>
    </row>
    <row r="5876" spans="73:76" x14ac:dyDescent="0.25">
      <c r="BU5876" s="20" t="str">
        <f t="shared" si="364"/>
        <v/>
      </c>
      <c r="BV5876" s="20" t="str">
        <f t="shared" si="365"/>
        <v/>
      </c>
      <c r="BW5876" s="20" t="str">
        <f t="shared" si="366"/>
        <v/>
      </c>
      <c r="BX5876" s="26" t="str">
        <f t="shared" si="367"/>
        <v/>
      </c>
    </row>
    <row r="5877" spans="73:76" x14ac:dyDescent="0.25">
      <c r="BU5877" s="20" t="str">
        <f t="shared" si="364"/>
        <v/>
      </c>
      <c r="BV5877" s="20" t="str">
        <f t="shared" si="365"/>
        <v/>
      </c>
      <c r="BW5877" s="20" t="str">
        <f t="shared" si="366"/>
        <v/>
      </c>
      <c r="BX5877" s="26" t="str">
        <f t="shared" si="367"/>
        <v/>
      </c>
    </row>
    <row r="5878" spans="73:76" x14ac:dyDescent="0.25">
      <c r="BU5878" s="20" t="str">
        <f t="shared" si="364"/>
        <v/>
      </c>
      <c r="BV5878" s="20" t="str">
        <f t="shared" si="365"/>
        <v/>
      </c>
      <c r="BW5878" s="20" t="str">
        <f t="shared" si="366"/>
        <v/>
      </c>
      <c r="BX5878" s="26" t="str">
        <f t="shared" si="367"/>
        <v/>
      </c>
    </row>
    <row r="5879" spans="73:76" x14ac:dyDescent="0.25">
      <c r="BU5879" s="20" t="str">
        <f t="shared" si="364"/>
        <v/>
      </c>
      <c r="BV5879" s="20" t="str">
        <f t="shared" si="365"/>
        <v/>
      </c>
      <c r="BW5879" s="20" t="str">
        <f t="shared" si="366"/>
        <v/>
      </c>
      <c r="BX5879" s="26" t="str">
        <f t="shared" si="367"/>
        <v/>
      </c>
    </row>
    <row r="5880" spans="73:76" x14ac:dyDescent="0.25">
      <c r="BU5880" s="20" t="str">
        <f t="shared" si="364"/>
        <v/>
      </c>
      <c r="BV5880" s="20" t="str">
        <f t="shared" si="365"/>
        <v/>
      </c>
      <c r="BW5880" s="20" t="str">
        <f t="shared" si="366"/>
        <v/>
      </c>
      <c r="BX5880" s="26" t="str">
        <f t="shared" si="367"/>
        <v/>
      </c>
    </row>
    <row r="5881" spans="73:76" x14ac:dyDescent="0.25">
      <c r="BU5881" s="20" t="str">
        <f t="shared" si="364"/>
        <v/>
      </c>
      <c r="BV5881" s="20" t="str">
        <f t="shared" si="365"/>
        <v/>
      </c>
      <c r="BW5881" s="20" t="str">
        <f t="shared" si="366"/>
        <v/>
      </c>
      <c r="BX5881" s="26" t="str">
        <f t="shared" si="367"/>
        <v/>
      </c>
    </row>
    <row r="5882" spans="73:76" x14ac:dyDescent="0.25">
      <c r="BU5882" s="20" t="str">
        <f t="shared" si="364"/>
        <v/>
      </c>
      <c r="BV5882" s="20" t="str">
        <f t="shared" si="365"/>
        <v/>
      </c>
      <c r="BW5882" s="20" t="str">
        <f t="shared" si="366"/>
        <v/>
      </c>
      <c r="BX5882" s="26" t="str">
        <f t="shared" si="367"/>
        <v/>
      </c>
    </row>
    <row r="5883" spans="73:76" x14ac:dyDescent="0.25">
      <c r="BU5883" s="20" t="str">
        <f t="shared" si="364"/>
        <v/>
      </c>
      <c r="BV5883" s="20" t="str">
        <f t="shared" si="365"/>
        <v/>
      </c>
      <c r="BW5883" s="20" t="str">
        <f t="shared" si="366"/>
        <v/>
      </c>
      <c r="BX5883" s="26" t="str">
        <f t="shared" si="367"/>
        <v/>
      </c>
    </row>
    <row r="5884" spans="73:76" x14ac:dyDescent="0.25">
      <c r="BU5884" s="20" t="str">
        <f t="shared" si="364"/>
        <v/>
      </c>
      <c r="BV5884" s="20" t="str">
        <f t="shared" si="365"/>
        <v/>
      </c>
      <c r="BW5884" s="20" t="str">
        <f t="shared" si="366"/>
        <v/>
      </c>
      <c r="BX5884" s="26" t="str">
        <f t="shared" si="367"/>
        <v/>
      </c>
    </row>
    <row r="5885" spans="73:76" x14ac:dyDescent="0.25">
      <c r="BU5885" s="20" t="str">
        <f t="shared" si="364"/>
        <v/>
      </c>
      <c r="BV5885" s="20" t="str">
        <f t="shared" si="365"/>
        <v/>
      </c>
      <c r="BW5885" s="20" t="str">
        <f t="shared" si="366"/>
        <v/>
      </c>
      <c r="BX5885" s="26" t="str">
        <f t="shared" si="367"/>
        <v/>
      </c>
    </row>
    <row r="5886" spans="73:76" x14ac:dyDescent="0.25">
      <c r="BU5886" s="20" t="str">
        <f t="shared" si="364"/>
        <v/>
      </c>
      <c r="BV5886" s="20" t="str">
        <f t="shared" si="365"/>
        <v/>
      </c>
      <c r="BW5886" s="20" t="str">
        <f t="shared" si="366"/>
        <v/>
      </c>
      <c r="BX5886" s="26" t="str">
        <f t="shared" si="367"/>
        <v/>
      </c>
    </row>
    <row r="5887" spans="73:76" x14ac:dyDescent="0.25">
      <c r="BU5887" s="20" t="str">
        <f t="shared" si="364"/>
        <v/>
      </c>
      <c r="BV5887" s="20" t="str">
        <f t="shared" si="365"/>
        <v/>
      </c>
      <c r="BW5887" s="20" t="str">
        <f t="shared" si="366"/>
        <v/>
      </c>
      <c r="BX5887" s="26" t="str">
        <f t="shared" si="367"/>
        <v/>
      </c>
    </row>
    <row r="5888" spans="73:76" x14ac:dyDescent="0.25">
      <c r="BU5888" s="20" t="str">
        <f t="shared" si="364"/>
        <v/>
      </c>
      <c r="BV5888" s="20" t="str">
        <f t="shared" si="365"/>
        <v/>
      </c>
      <c r="BW5888" s="20" t="str">
        <f t="shared" si="366"/>
        <v/>
      </c>
      <c r="BX5888" s="26" t="str">
        <f t="shared" si="367"/>
        <v/>
      </c>
    </row>
    <row r="5889" spans="73:76" x14ac:dyDescent="0.25">
      <c r="BU5889" s="20" t="str">
        <f t="shared" si="364"/>
        <v/>
      </c>
      <c r="BV5889" s="20" t="str">
        <f t="shared" si="365"/>
        <v/>
      </c>
      <c r="BW5889" s="20" t="str">
        <f t="shared" si="366"/>
        <v/>
      </c>
      <c r="BX5889" s="26" t="str">
        <f t="shared" si="367"/>
        <v/>
      </c>
    </row>
    <row r="5890" spans="73:76" x14ac:dyDescent="0.25">
      <c r="BU5890" s="20" t="str">
        <f t="shared" si="364"/>
        <v/>
      </c>
      <c r="BV5890" s="20" t="str">
        <f t="shared" si="365"/>
        <v/>
      </c>
      <c r="BW5890" s="20" t="str">
        <f t="shared" si="366"/>
        <v/>
      </c>
      <c r="BX5890" s="26" t="str">
        <f t="shared" si="367"/>
        <v/>
      </c>
    </row>
    <row r="5891" spans="73:76" x14ac:dyDescent="0.25">
      <c r="BU5891" s="20" t="str">
        <f t="shared" si="364"/>
        <v/>
      </c>
      <c r="BV5891" s="20" t="str">
        <f t="shared" si="365"/>
        <v/>
      </c>
      <c r="BW5891" s="20" t="str">
        <f t="shared" si="366"/>
        <v/>
      </c>
      <c r="BX5891" s="26" t="str">
        <f t="shared" si="367"/>
        <v/>
      </c>
    </row>
    <row r="5892" spans="73:76" x14ac:dyDescent="0.25">
      <c r="BU5892" s="20" t="str">
        <f t="shared" si="364"/>
        <v/>
      </c>
      <c r="BV5892" s="20" t="str">
        <f t="shared" si="365"/>
        <v/>
      </c>
      <c r="BW5892" s="20" t="str">
        <f t="shared" si="366"/>
        <v/>
      </c>
      <c r="BX5892" s="26" t="str">
        <f t="shared" si="367"/>
        <v/>
      </c>
    </row>
    <row r="5893" spans="73:76" x14ac:dyDescent="0.25">
      <c r="BU5893" s="20" t="str">
        <f t="shared" si="364"/>
        <v/>
      </c>
      <c r="BV5893" s="20" t="str">
        <f t="shared" si="365"/>
        <v/>
      </c>
      <c r="BW5893" s="20" t="str">
        <f t="shared" si="366"/>
        <v/>
      </c>
      <c r="BX5893" s="26" t="str">
        <f t="shared" si="367"/>
        <v/>
      </c>
    </row>
    <row r="5894" spans="73:76" x14ac:dyDescent="0.25">
      <c r="BU5894" s="20" t="str">
        <f t="shared" si="364"/>
        <v/>
      </c>
      <c r="BV5894" s="20" t="str">
        <f t="shared" si="365"/>
        <v/>
      </c>
      <c r="BW5894" s="20" t="str">
        <f t="shared" si="366"/>
        <v/>
      </c>
      <c r="BX5894" s="26" t="str">
        <f t="shared" si="367"/>
        <v/>
      </c>
    </row>
    <row r="5895" spans="73:76" x14ac:dyDescent="0.25">
      <c r="BU5895" s="20" t="str">
        <f t="shared" si="364"/>
        <v/>
      </c>
      <c r="BV5895" s="20" t="str">
        <f t="shared" si="365"/>
        <v/>
      </c>
      <c r="BW5895" s="20" t="str">
        <f t="shared" si="366"/>
        <v/>
      </c>
      <c r="BX5895" s="26" t="str">
        <f t="shared" si="367"/>
        <v/>
      </c>
    </row>
    <row r="5896" spans="73:76" x14ac:dyDescent="0.25">
      <c r="BU5896" s="20" t="str">
        <f t="shared" si="364"/>
        <v/>
      </c>
      <c r="BV5896" s="20" t="str">
        <f t="shared" si="365"/>
        <v/>
      </c>
      <c r="BW5896" s="20" t="str">
        <f t="shared" si="366"/>
        <v/>
      </c>
      <c r="BX5896" s="26" t="str">
        <f t="shared" si="367"/>
        <v/>
      </c>
    </row>
    <row r="5897" spans="73:76" x14ac:dyDescent="0.25">
      <c r="BU5897" s="20" t="str">
        <f t="shared" si="364"/>
        <v/>
      </c>
      <c r="BV5897" s="20" t="str">
        <f t="shared" si="365"/>
        <v/>
      </c>
      <c r="BW5897" s="20" t="str">
        <f t="shared" si="366"/>
        <v/>
      </c>
      <c r="BX5897" s="26" t="str">
        <f t="shared" si="367"/>
        <v/>
      </c>
    </row>
    <row r="5898" spans="73:76" x14ac:dyDescent="0.25">
      <c r="BU5898" s="20" t="str">
        <f t="shared" si="364"/>
        <v/>
      </c>
      <c r="BV5898" s="20" t="str">
        <f t="shared" si="365"/>
        <v/>
      </c>
      <c r="BW5898" s="20" t="str">
        <f t="shared" si="366"/>
        <v/>
      </c>
      <c r="BX5898" s="26" t="str">
        <f t="shared" si="367"/>
        <v/>
      </c>
    </row>
    <row r="5899" spans="73:76" x14ac:dyDescent="0.25">
      <c r="BU5899" s="20" t="str">
        <f t="shared" si="364"/>
        <v/>
      </c>
      <c r="BV5899" s="20" t="str">
        <f t="shared" si="365"/>
        <v/>
      </c>
      <c r="BW5899" s="20" t="str">
        <f t="shared" si="366"/>
        <v/>
      </c>
      <c r="BX5899" s="26" t="str">
        <f t="shared" si="367"/>
        <v/>
      </c>
    </row>
    <row r="5900" spans="73:76" x14ac:dyDescent="0.25">
      <c r="BU5900" s="20" t="str">
        <f t="shared" si="364"/>
        <v/>
      </c>
      <c r="BV5900" s="20" t="str">
        <f t="shared" si="365"/>
        <v/>
      </c>
      <c r="BW5900" s="20" t="str">
        <f t="shared" si="366"/>
        <v/>
      </c>
      <c r="BX5900" s="26" t="str">
        <f t="shared" si="367"/>
        <v/>
      </c>
    </row>
    <row r="5901" spans="73:76" x14ac:dyDescent="0.25">
      <c r="BU5901" s="20" t="str">
        <f t="shared" si="364"/>
        <v/>
      </c>
      <c r="BV5901" s="20" t="str">
        <f t="shared" si="365"/>
        <v/>
      </c>
      <c r="BW5901" s="20" t="str">
        <f t="shared" si="366"/>
        <v/>
      </c>
      <c r="BX5901" s="26" t="str">
        <f t="shared" si="367"/>
        <v/>
      </c>
    </row>
    <row r="5902" spans="73:76" x14ac:dyDescent="0.25">
      <c r="BU5902" s="20" t="str">
        <f t="shared" si="364"/>
        <v/>
      </c>
      <c r="BV5902" s="20" t="str">
        <f t="shared" si="365"/>
        <v/>
      </c>
      <c r="BW5902" s="20" t="str">
        <f t="shared" si="366"/>
        <v/>
      </c>
      <c r="BX5902" s="26" t="str">
        <f t="shared" si="367"/>
        <v/>
      </c>
    </row>
    <row r="5903" spans="73:76" x14ac:dyDescent="0.25">
      <c r="BU5903" s="20" t="str">
        <f t="shared" si="364"/>
        <v/>
      </c>
      <c r="BV5903" s="20" t="str">
        <f t="shared" si="365"/>
        <v/>
      </c>
      <c r="BW5903" s="20" t="str">
        <f t="shared" si="366"/>
        <v/>
      </c>
      <c r="BX5903" s="26" t="str">
        <f t="shared" si="367"/>
        <v/>
      </c>
    </row>
    <row r="5904" spans="73:76" x14ac:dyDescent="0.25">
      <c r="BU5904" s="20" t="str">
        <f t="shared" si="364"/>
        <v/>
      </c>
      <c r="BV5904" s="20" t="str">
        <f t="shared" si="365"/>
        <v/>
      </c>
      <c r="BW5904" s="20" t="str">
        <f t="shared" si="366"/>
        <v/>
      </c>
      <c r="BX5904" s="26" t="str">
        <f t="shared" si="367"/>
        <v/>
      </c>
    </row>
    <row r="5905" spans="73:76" x14ac:dyDescent="0.25">
      <c r="BU5905" s="20" t="str">
        <f t="shared" si="364"/>
        <v/>
      </c>
      <c r="BV5905" s="20" t="str">
        <f t="shared" si="365"/>
        <v/>
      </c>
      <c r="BW5905" s="20" t="str">
        <f t="shared" si="366"/>
        <v/>
      </c>
      <c r="BX5905" s="26" t="str">
        <f t="shared" si="367"/>
        <v/>
      </c>
    </row>
    <row r="5906" spans="73:76" x14ac:dyDescent="0.25">
      <c r="BU5906" s="20" t="str">
        <f t="shared" si="364"/>
        <v/>
      </c>
      <c r="BV5906" s="20" t="str">
        <f t="shared" si="365"/>
        <v/>
      </c>
      <c r="BW5906" s="20" t="str">
        <f t="shared" si="366"/>
        <v/>
      </c>
      <c r="BX5906" s="26" t="str">
        <f t="shared" si="367"/>
        <v/>
      </c>
    </row>
    <row r="5907" spans="73:76" x14ac:dyDescent="0.25">
      <c r="BU5907" s="20" t="str">
        <f t="shared" si="364"/>
        <v/>
      </c>
      <c r="BV5907" s="20" t="str">
        <f t="shared" si="365"/>
        <v/>
      </c>
      <c r="BW5907" s="20" t="str">
        <f t="shared" si="366"/>
        <v/>
      </c>
      <c r="BX5907" s="26" t="str">
        <f t="shared" si="367"/>
        <v/>
      </c>
    </row>
    <row r="5908" spans="73:76" x14ac:dyDescent="0.25">
      <c r="BU5908" s="20" t="str">
        <f t="shared" si="364"/>
        <v/>
      </c>
      <c r="BV5908" s="20" t="str">
        <f t="shared" si="365"/>
        <v/>
      </c>
      <c r="BW5908" s="20" t="str">
        <f t="shared" si="366"/>
        <v/>
      </c>
      <c r="BX5908" s="26" t="str">
        <f t="shared" si="367"/>
        <v/>
      </c>
    </row>
    <row r="5909" spans="73:76" x14ac:dyDescent="0.25">
      <c r="BU5909" s="20" t="str">
        <f t="shared" ref="BU5909:BU5972" si="368">IF(E5909="","",YEAR(E5909))</f>
        <v/>
      </c>
      <c r="BV5909" s="20" t="str">
        <f t="shared" ref="BV5909:BV5972" si="369">IF(E5909="","",MONTH(E5909))</f>
        <v/>
      </c>
      <c r="BW5909" s="20" t="str">
        <f t="shared" ref="BW5909:BW5972" si="370">IF(E5909="","",DAY(E5909))</f>
        <v/>
      </c>
      <c r="BX5909" s="26" t="str">
        <f t="shared" ref="BX5909:BX5972" si="371">IF(E5909="","",E5909*1)</f>
        <v/>
      </c>
    </row>
    <row r="5910" spans="73:76" x14ac:dyDescent="0.25">
      <c r="BU5910" s="20" t="str">
        <f t="shared" si="368"/>
        <v/>
      </c>
      <c r="BV5910" s="20" t="str">
        <f t="shared" si="369"/>
        <v/>
      </c>
      <c r="BW5910" s="20" t="str">
        <f t="shared" si="370"/>
        <v/>
      </c>
      <c r="BX5910" s="26" t="str">
        <f t="shared" si="371"/>
        <v/>
      </c>
    </row>
    <row r="5911" spans="73:76" x14ac:dyDescent="0.25">
      <c r="BU5911" s="20" t="str">
        <f t="shared" si="368"/>
        <v/>
      </c>
      <c r="BV5911" s="20" t="str">
        <f t="shared" si="369"/>
        <v/>
      </c>
      <c r="BW5911" s="20" t="str">
        <f t="shared" si="370"/>
        <v/>
      </c>
      <c r="BX5911" s="26" t="str">
        <f t="shared" si="371"/>
        <v/>
      </c>
    </row>
    <row r="5912" spans="73:76" x14ac:dyDescent="0.25">
      <c r="BU5912" s="20" t="str">
        <f t="shared" si="368"/>
        <v/>
      </c>
      <c r="BV5912" s="20" t="str">
        <f t="shared" si="369"/>
        <v/>
      </c>
      <c r="BW5912" s="20" t="str">
        <f t="shared" si="370"/>
        <v/>
      </c>
      <c r="BX5912" s="26" t="str">
        <f t="shared" si="371"/>
        <v/>
      </c>
    </row>
    <row r="5913" spans="73:76" x14ac:dyDescent="0.25">
      <c r="BU5913" s="20" t="str">
        <f t="shared" si="368"/>
        <v/>
      </c>
      <c r="BV5913" s="20" t="str">
        <f t="shared" si="369"/>
        <v/>
      </c>
      <c r="BW5913" s="20" t="str">
        <f t="shared" si="370"/>
        <v/>
      </c>
      <c r="BX5913" s="26" t="str">
        <f t="shared" si="371"/>
        <v/>
      </c>
    </row>
    <row r="5914" spans="73:76" x14ac:dyDescent="0.25">
      <c r="BU5914" s="20" t="str">
        <f t="shared" si="368"/>
        <v/>
      </c>
      <c r="BV5914" s="20" t="str">
        <f t="shared" si="369"/>
        <v/>
      </c>
      <c r="BW5914" s="20" t="str">
        <f t="shared" si="370"/>
        <v/>
      </c>
      <c r="BX5914" s="26" t="str">
        <f t="shared" si="371"/>
        <v/>
      </c>
    </row>
    <row r="5915" spans="73:76" x14ac:dyDescent="0.25">
      <c r="BU5915" s="20" t="str">
        <f t="shared" si="368"/>
        <v/>
      </c>
      <c r="BV5915" s="20" t="str">
        <f t="shared" si="369"/>
        <v/>
      </c>
      <c r="BW5915" s="20" t="str">
        <f t="shared" si="370"/>
        <v/>
      </c>
      <c r="BX5915" s="26" t="str">
        <f t="shared" si="371"/>
        <v/>
      </c>
    </row>
    <row r="5916" spans="73:76" x14ac:dyDescent="0.25">
      <c r="BU5916" s="20" t="str">
        <f t="shared" si="368"/>
        <v/>
      </c>
      <c r="BV5916" s="20" t="str">
        <f t="shared" si="369"/>
        <v/>
      </c>
      <c r="BW5916" s="20" t="str">
        <f t="shared" si="370"/>
        <v/>
      </c>
      <c r="BX5916" s="26" t="str">
        <f t="shared" si="371"/>
        <v/>
      </c>
    </row>
    <row r="5917" spans="73:76" x14ac:dyDescent="0.25">
      <c r="BU5917" s="20" t="str">
        <f t="shared" si="368"/>
        <v/>
      </c>
      <c r="BV5917" s="20" t="str">
        <f t="shared" si="369"/>
        <v/>
      </c>
      <c r="BW5917" s="20" t="str">
        <f t="shared" si="370"/>
        <v/>
      </c>
      <c r="BX5917" s="26" t="str">
        <f t="shared" si="371"/>
        <v/>
      </c>
    </row>
    <row r="5918" spans="73:76" x14ac:dyDescent="0.25">
      <c r="BU5918" s="20" t="str">
        <f t="shared" si="368"/>
        <v/>
      </c>
      <c r="BV5918" s="20" t="str">
        <f t="shared" si="369"/>
        <v/>
      </c>
      <c r="BW5918" s="20" t="str">
        <f t="shared" si="370"/>
        <v/>
      </c>
      <c r="BX5918" s="26" t="str">
        <f t="shared" si="371"/>
        <v/>
      </c>
    </row>
    <row r="5919" spans="73:76" x14ac:dyDescent="0.25">
      <c r="BU5919" s="20" t="str">
        <f t="shared" si="368"/>
        <v/>
      </c>
      <c r="BV5919" s="20" t="str">
        <f t="shared" si="369"/>
        <v/>
      </c>
      <c r="BW5919" s="20" t="str">
        <f t="shared" si="370"/>
        <v/>
      </c>
      <c r="BX5919" s="26" t="str">
        <f t="shared" si="371"/>
        <v/>
      </c>
    </row>
    <row r="5920" spans="73:76" x14ac:dyDescent="0.25">
      <c r="BU5920" s="20" t="str">
        <f t="shared" si="368"/>
        <v/>
      </c>
      <c r="BV5920" s="20" t="str">
        <f t="shared" si="369"/>
        <v/>
      </c>
      <c r="BW5920" s="20" t="str">
        <f t="shared" si="370"/>
        <v/>
      </c>
      <c r="BX5920" s="26" t="str">
        <f t="shared" si="371"/>
        <v/>
      </c>
    </row>
    <row r="5921" spans="73:76" x14ac:dyDescent="0.25">
      <c r="BU5921" s="20" t="str">
        <f t="shared" si="368"/>
        <v/>
      </c>
      <c r="BV5921" s="20" t="str">
        <f t="shared" si="369"/>
        <v/>
      </c>
      <c r="BW5921" s="20" t="str">
        <f t="shared" si="370"/>
        <v/>
      </c>
      <c r="BX5921" s="26" t="str">
        <f t="shared" si="371"/>
        <v/>
      </c>
    </row>
    <row r="5922" spans="73:76" x14ac:dyDescent="0.25">
      <c r="BU5922" s="20" t="str">
        <f t="shared" si="368"/>
        <v/>
      </c>
      <c r="BV5922" s="20" t="str">
        <f t="shared" si="369"/>
        <v/>
      </c>
      <c r="BW5922" s="20" t="str">
        <f t="shared" si="370"/>
        <v/>
      </c>
      <c r="BX5922" s="26" t="str">
        <f t="shared" si="371"/>
        <v/>
      </c>
    </row>
    <row r="5923" spans="73:76" x14ac:dyDescent="0.25">
      <c r="BU5923" s="20" t="str">
        <f t="shared" si="368"/>
        <v/>
      </c>
      <c r="BV5923" s="20" t="str">
        <f t="shared" si="369"/>
        <v/>
      </c>
      <c r="BW5923" s="20" t="str">
        <f t="shared" si="370"/>
        <v/>
      </c>
      <c r="BX5923" s="26" t="str">
        <f t="shared" si="371"/>
        <v/>
      </c>
    </row>
    <row r="5924" spans="73:76" x14ac:dyDescent="0.25">
      <c r="BU5924" s="20" t="str">
        <f t="shared" si="368"/>
        <v/>
      </c>
      <c r="BV5924" s="20" t="str">
        <f t="shared" si="369"/>
        <v/>
      </c>
      <c r="BW5924" s="20" t="str">
        <f t="shared" si="370"/>
        <v/>
      </c>
      <c r="BX5924" s="26" t="str">
        <f t="shared" si="371"/>
        <v/>
      </c>
    </row>
    <row r="5925" spans="73:76" x14ac:dyDescent="0.25">
      <c r="BU5925" s="20" t="str">
        <f t="shared" si="368"/>
        <v/>
      </c>
      <c r="BV5925" s="20" t="str">
        <f t="shared" si="369"/>
        <v/>
      </c>
      <c r="BW5925" s="20" t="str">
        <f t="shared" si="370"/>
        <v/>
      </c>
      <c r="BX5925" s="26" t="str">
        <f t="shared" si="371"/>
        <v/>
      </c>
    </row>
    <row r="5926" spans="73:76" x14ac:dyDescent="0.25">
      <c r="BU5926" s="20" t="str">
        <f t="shared" si="368"/>
        <v/>
      </c>
      <c r="BV5926" s="20" t="str">
        <f t="shared" si="369"/>
        <v/>
      </c>
      <c r="BW5926" s="20" t="str">
        <f t="shared" si="370"/>
        <v/>
      </c>
      <c r="BX5926" s="26" t="str">
        <f t="shared" si="371"/>
        <v/>
      </c>
    </row>
    <row r="5927" spans="73:76" x14ac:dyDescent="0.25">
      <c r="BU5927" s="20" t="str">
        <f t="shared" si="368"/>
        <v/>
      </c>
      <c r="BV5927" s="20" t="str">
        <f t="shared" si="369"/>
        <v/>
      </c>
      <c r="BW5927" s="20" t="str">
        <f t="shared" si="370"/>
        <v/>
      </c>
      <c r="BX5927" s="26" t="str">
        <f t="shared" si="371"/>
        <v/>
      </c>
    </row>
    <row r="5928" spans="73:76" x14ac:dyDescent="0.25">
      <c r="BU5928" s="20" t="str">
        <f t="shared" si="368"/>
        <v/>
      </c>
      <c r="BV5928" s="20" t="str">
        <f t="shared" si="369"/>
        <v/>
      </c>
      <c r="BW5928" s="20" t="str">
        <f t="shared" si="370"/>
        <v/>
      </c>
      <c r="BX5928" s="26" t="str">
        <f t="shared" si="371"/>
        <v/>
      </c>
    </row>
    <row r="5929" spans="73:76" x14ac:dyDescent="0.25">
      <c r="BU5929" s="20" t="str">
        <f t="shared" si="368"/>
        <v/>
      </c>
      <c r="BV5929" s="20" t="str">
        <f t="shared" si="369"/>
        <v/>
      </c>
      <c r="BW5929" s="20" t="str">
        <f t="shared" si="370"/>
        <v/>
      </c>
      <c r="BX5929" s="26" t="str">
        <f t="shared" si="371"/>
        <v/>
      </c>
    </row>
    <row r="5930" spans="73:76" x14ac:dyDescent="0.25">
      <c r="BU5930" s="20" t="str">
        <f t="shared" si="368"/>
        <v/>
      </c>
      <c r="BV5930" s="20" t="str">
        <f t="shared" si="369"/>
        <v/>
      </c>
      <c r="BW5930" s="20" t="str">
        <f t="shared" si="370"/>
        <v/>
      </c>
      <c r="BX5930" s="26" t="str">
        <f t="shared" si="371"/>
        <v/>
      </c>
    </row>
    <row r="5931" spans="73:76" x14ac:dyDescent="0.25">
      <c r="BU5931" s="20" t="str">
        <f t="shared" si="368"/>
        <v/>
      </c>
      <c r="BV5931" s="20" t="str">
        <f t="shared" si="369"/>
        <v/>
      </c>
      <c r="BW5931" s="20" t="str">
        <f t="shared" si="370"/>
        <v/>
      </c>
      <c r="BX5931" s="26" t="str">
        <f t="shared" si="371"/>
        <v/>
      </c>
    </row>
    <row r="5932" spans="73:76" x14ac:dyDescent="0.25">
      <c r="BU5932" s="20" t="str">
        <f t="shared" si="368"/>
        <v/>
      </c>
      <c r="BV5932" s="20" t="str">
        <f t="shared" si="369"/>
        <v/>
      </c>
      <c r="BW5932" s="20" t="str">
        <f t="shared" si="370"/>
        <v/>
      </c>
      <c r="BX5932" s="26" t="str">
        <f t="shared" si="371"/>
        <v/>
      </c>
    </row>
    <row r="5933" spans="73:76" x14ac:dyDescent="0.25">
      <c r="BU5933" s="20" t="str">
        <f t="shared" si="368"/>
        <v/>
      </c>
      <c r="BV5933" s="20" t="str">
        <f t="shared" si="369"/>
        <v/>
      </c>
      <c r="BW5933" s="20" t="str">
        <f t="shared" si="370"/>
        <v/>
      </c>
      <c r="BX5933" s="26" t="str">
        <f t="shared" si="371"/>
        <v/>
      </c>
    </row>
    <row r="5934" spans="73:76" x14ac:dyDescent="0.25">
      <c r="BU5934" s="20" t="str">
        <f t="shared" si="368"/>
        <v/>
      </c>
      <c r="BV5934" s="20" t="str">
        <f t="shared" si="369"/>
        <v/>
      </c>
      <c r="BW5934" s="20" t="str">
        <f t="shared" si="370"/>
        <v/>
      </c>
      <c r="BX5934" s="26" t="str">
        <f t="shared" si="371"/>
        <v/>
      </c>
    </row>
    <row r="5935" spans="73:76" x14ac:dyDescent="0.25">
      <c r="BU5935" s="20" t="str">
        <f t="shared" si="368"/>
        <v/>
      </c>
      <c r="BV5935" s="20" t="str">
        <f t="shared" si="369"/>
        <v/>
      </c>
      <c r="BW5935" s="20" t="str">
        <f t="shared" si="370"/>
        <v/>
      </c>
      <c r="BX5935" s="26" t="str">
        <f t="shared" si="371"/>
        <v/>
      </c>
    </row>
    <row r="5936" spans="73:76" x14ac:dyDescent="0.25">
      <c r="BU5936" s="20" t="str">
        <f t="shared" si="368"/>
        <v/>
      </c>
      <c r="BV5936" s="20" t="str">
        <f t="shared" si="369"/>
        <v/>
      </c>
      <c r="BW5936" s="20" t="str">
        <f t="shared" si="370"/>
        <v/>
      </c>
      <c r="BX5936" s="26" t="str">
        <f t="shared" si="371"/>
        <v/>
      </c>
    </row>
    <row r="5937" spans="73:76" x14ac:dyDescent="0.25">
      <c r="BU5937" s="20" t="str">
        <f t="shared" si="368"/>
        <v/>
      </c>
      <c r="BV5937" s="20" t="str">
        <f t="shared" si="369"/>
        <v/>
      </c>
      <c r="BW5937" s="20" t="str">
        <f t="shared" si="370"/>
        <v/>
      </c>
      <c r="BX5937" s="26" t="str">
        <f t="shared" si="371"/>
        <v/>
      </c>
    </row>
    <row r="5938" spans="73:76" x14ac:dyDescent="0.25">
      <c r="BU5938" s="20" t="str">
        <f t="shared" si="368"/>
        <v/>
      </c>
      <c r="BV5938" s="20" t="str">
        <f t="shared" si="369"/>
        <v/>
      </c>
      <c r="BW5938" s="20" t="str">
        <f t="shared" si="370"/>
        <v/>
      </c>
      <c r="BX5938" s="26" t="str">
        <f t="shared" si="371"/>
        <v/>
      </c>
    </row>
    <row r="5939" spans="73:76" x14ac:dyDescent="0.25">
      <c r="BU5939" s="20" t="str">
        <f t="shared" si="368"/>
        <v/>
      </c>
      <c r="BV5939" s="20" t="str">
        <f t="shared" si="369"/>
        <v/>
      </c>
      <c r="BW5939" s="20" t="str">
        <f t="shared" si="370"/>
        <v/>
      </c>
      <c r="BX5939" s="26" t="str">
        <f t="shared" si="371"/>
        <v/>
      </c>
    </row>
    <row r="5940" spans="73:76" x14ac:dyDescent="0.25">
      <c r="BU5940" s="20" t="str">
        <f t="shared" si="368"/>
        <v/>
      </c>
      <c r="BV5940" s="20" t="str">
        <f t="shared" si="369"/>
        <v/>
      </c>
      <c r="BW5940" s="20" t="str">
        <f t="shared" si="370"/>
        <v/>
      </c>
      <c r="BX5940" s="26" t="str">
        <f t="shared" si="371"/>
        <v/>
      </c>
    </row>
    <row r="5941" spans="73:76" x14ac:dyDescent="0.25">
      <c r="BU5941" s="20" t="str">
        <f t="shared" si="368"/>
        <v/>
      </c>
      <c r="BV5941" s="20" t="str">
        <f t="shared" si="369"/>
        <v/>
      </c>
      <c r="BW5941" s="20" t="str">
        <f t="shared" si="370"/>
        <v/>
      </c>
      <c r="BX5941" s="26" t="str">
        <f t="shared" si="371"/>
        <v/>
      </c>
    </row>
    <row r="5942" spans="73:76" x14ac:dyDescent="0.25">
      <c r="BU5942" s="20" t="str">
        <f t="shared" si="368"/>
        <v/>
      </c>
      <c r="BV5942" s="20" t="str">
        <f t="shared" si="369"/>
        <v/>
      </c>
      <c r="BW5942" s="20" t="str">
        <f t="shared" si="370"/>
        <v/>
      </c>
      <c r="BX5942" s="26" t="str">
        <f t="shared" si="371"/>
        <v/>
      </c>
    </row>
    <row r="5943" spans="73:76" x14ac:dyDescent="0.25">
      <c r="BU5943" s="20" t="str">
        <f t="shared" si="368"/>
        <v/>
      </c>
      <c r="BV5943" s="20" t="str">
        <f t="shared" si="369"/>
        <v/>
      </c>
      <c r="BW5943" s="20" t="str">
        <f t="shared" si="370"/>
        <v/>
      </c>
      <c r="BX5943" s="26" t="str">
        <f t="shared" si="371"/>
        <v/>
      </c>
    </row>
    <row r="5944" spans="73:76" x14ac:dyDescent="0.25">
      <c r="BU5944" s="20" t="str">
        <f t="shared" si="368"/>
        <v/>
      </c>
      <c r="BV5944" s="20" t="str">
        <f t="shared" si="369"/>
        <v/>
      </c>
      <c r="BW5944" s="20" t="str">
        <f t="shared" si="370"/>
        <v/>
      </c>
      <c r="BX5944" s="26" t="str">
        <f t="shared" si="371"/>
        <v/>
      </c>
    </row>
    <row r="5945" spans="73:76" x14ac:dyDescent="0.25">
      <c r="BU5945" s="20" t="str">
        <f t="shared" si="368"/>
        <v/>
      </c>
      <c r="BV5945" s="20" t="str">
        <f t="shared" si="369"/>
        <v/>
      </c>
      <c r="BW5945" s="20" t="str">
        <f t="shared" si="370"/>
        <v/>
      </c>
      <c r="BX5945" s="26" t="str">
        <f t="shared" si="371"/>
        <v/>
      </c>
    </row>
    <row r="5946" spans="73:76" x14ac:dyDescent="0.25">
      <c r="BU5946" s="20" t="str">
        <f t="shared" si="368"/>
        <v/>
      </c>
      <c r="BV5946" s="20" t="str">
        <f t="shared" si="369"/>
        <v/>
      </c>
      <c r="BW5946" s="20" t="str">
        <f t="shared" si="370"/>
        <v/>
      </c>
      <c r="BX5946" s="26" t="str">
        <f t="shared" si="371"/>
        <v/>
      </c>
    </row>
    <row r="5947" spans="73:76" x14ac:dyDescent="0.25">
      <c r="BU5947" s="20" t="str">
        <f t="shared" si="368"/>
        <v/>
      </c>
      <c r="BV5947" s="20" t="str">
        <f t="shared" si="369"/>
        <v/>
      </c>
      <c r="BW5947" s="20" t="str">
        <f t="shared" si="370"/>
        <v/>
      </c>
      <c r="BX5947" s="26" t="str">
        <f t="shared" si="371"/>
        <v/>
      </c>
    </row>
    <row r="5948" spans="73:76" x14ac:dyDescent="0.25">
      <c r="BU5948" s="20" t="str">
        <f t="shared" si="368"/>
        <v/>
      </c>
      <c r="BV5948" s="20" t="str">
        <f t="shared" si="369"/>
        <v/>
      </c>
      <c r="BW5948" s="20" t="str">
        <f t="shared" si="370"/>
        <v/>
      </c>
      <c r="BX5948" s="26" t="str">
        <f t="shared" si="371"/>
        <v/>
      </c>
    </row>
    <row r="5949" spans="73:76" x14ac:dyDescent="0.25">
      <c r="BU5949" s="20" t="str">
        <f t="shared" si="368"/>
        <v/>
      </c>
      <c r="BV5949" s="20" t="str">
        <f t="shared" si="369"/>
        <v/>
      </c>
      <c r="BW5949" s="20" t="str">
        <f t="shared" si="370"/>
        <v/>
      </c>
      <c r="BX5949" s="26" t="str">
        <f t="shared" si="371"/>
        <v/>
      </c>
    </row>
    <row r="5950" spans="73:76" x14ac:dyDescent="0.25">
      <c r="BU5950" s="20" t="str">
        <f t="shared" si="368"/>
        <v/>
      </c>
      <c r="BV5950" s="20" t="str">
        <f t="shared" si="369"/>
        <v/>
      </c>
      <c r="BW5950" s="20" t="str">
        <f t="shared" si="370"/>
        <v/>
      </c>
      <c r="BX5950" s="26" t="str">
        <f t="shared" si="371"/>
        <v/>
      </c>
    </row>
    <row r="5951" spans="73:76" x14ac:dyDescent="0.25">
      <c r="BU5951" s="20" t="str">
        <f t="shared" si="368"/>
        <v/>
      </c>
      <c r="BV5951" s="20" t="str">
        <f t="shared" si="369"/>
        <v/>
      </c>
      <c r="BW5951" s="20" t="str">
        <f t="shared" si="370"/>
        <v/>
      </c>
      <c r="BX5951" s="26" t="str">
        <f t="shared" si="371"/>
        <v/>
      </c>
    </row>
    <row r="5952" spans="73:76" x14ac:dyDescent="0.25">
      <c r="BU5952" s="20" t="str">
        <f t="shared" si="368"/>
        <v/>
      </c>
      <c r="BV5952" s="20" t="str">
        <f t="shared" si="369"/>
        <v/>
      </c>
      <c r="BW5952" s="20" t="str">
        <f t="shared" si="370"/>
        <v/>
      </c>
      <c r="BX5952" s="26" t="str">
        <f t="shared" si="371"/>
        <v/>
      </c>
    </row>
    <row r="5953" spans="73:76" x14ac:dyDescent="0.25">
      <c r="BU5953" s="20" t="str">
        <f t="shared" si="368"/>
        <v/>
      </c>
      <c r="BV5953" s="20" t="str">
        <f t="shared" si="369"/>
        <v/>
      </c>
      <c r="BW5953" s="20" t="str">
        <f t="shared" si="370"/>
        <v/>
      </c>
      <c r="BX5953" s="26" t="str">
        <f t="shared" si="371"/>
        <v/>
      </c>
    </row>
    <row r="5954" spans="73:76" x14ac:dyDescent="0.25">
      <c r="BU5954" s="20" t="str">
        <f t="shared" si="368"/>
        <v/>
      </c>
      <c r="BV5954" s="20" t="str">
        <f t="shared" si="369"/>
        <v/>
      </c>
      <c r="BW5954" s="20" t="str">
        <f t="shared" si="370"/>
        <v/>
      </c>
      <c r="BX5954" s="26" t="str">
        <f t="shared" si="371"/>
        <v/>
      </c>
    </row>
    <row r="5955" spans="73:76" x14ac:dyDescent="0.25">
      <c r="BU5955" s="20" t="str">
        <f t="shared" si="368"/>
        <v/>
      </c>
      <c r="BV5955" s="20" t="str">
        <f t="shared" si="369"/>
        <v/>
      </c>
      <c r="BW5955" s="20" t="str">
        <f t="shared" si="370"/>
        <v/>
      </c>
      <c r="BX5955" s="26" t="str">
        <f t="shared" si="371"/>
        <v/>
      </c>
    </row>
    <row r="5956" spans="73:76" x14ac:dyDescent="0.25">
      <c r="BU5956" s="20" t="str">
        <f t="shared" si="368"/>
        <v/>
      </c>
      <c r="BV5956" s="20" t="str">
        <f t="shared" si="369"/>
        <v/>
      </c>
      <c r="BW5956" s="20" t="str">
        <f t="shared" si="370"/>
        <v/>
      </c>
      <c r="BX5956" s="26" t="str">
        <f t="shared" si="371"/>
        <v/>
      </c>
    </row>
    <row r="5957" spans="73:76" x14ac:dyDescent="0.25">
      <c r="BU5957" s="20" t="str">
        <f t="shared" si="368"/>
        <v/>
      </c>
      <c r="BV5957" s="20" t="str">
        <f t="shared" si="369"/>
        <v/>
      </c>
      <c r="BW5957" s="20" t="str">
        <f t="shared" si="370"/>
        <v/>
      </c>
      <c r="BX5957" s="26" t="str">
        <f t="shared" si="371"/>
        <v/>
      </c>
    </row>
    <row r="5958" spans="73:76" x14ac:dyDescent="0.25">
      <c r="BU5958" s="20" t="str">
        <f t="shared" si="368"/>
        <v/>
      </c>
      <c r="BV5958" s="20" t="str">
        <f t="shared" si="369"/>
        <v/>
      </c>
      <c r="BW5958" s="20" t="str">
        <f t="shared" si="370"/>
        <v/>
      </c>
      <c r="BX5958" s="26" t="str">
        <f t="shared" si="371"/>
        <v/>
      </c>
    </row>
    <row r="5959" spans="73:76" x14ac:dyDescent="0.25">
      <c r="BU5959" s="20" t="str">
        <f t="shared" si="368"/>
        <v/>
      </c>
      <c r="BV5959" s="20" t="str">
        <f t="shared" si="369"/>
        <v/>
      </c>
      <c r="BW5959" s="20" t="str">
        <f t="shared" si="370"/>
        <v/>
      </c>
      <c r="BX5959" s="26" t="str">
        <f t="shared" si="371"/>
        <v/>
      </c>
    </row>
    <row r="5960" spans="73:76" x14ac:dyDescent="0.25">
      <c r="BU5960" s="20" t="str">
        <f t="shared" si="368"/>
        <v/>
      </c>
      <c r="BV5960" s="20" t="str">
        <f t="shared" si="369"/>
        <v/>
      </c>
      <c r="BW5960" s="20" t="str">
        <f t="shared" si="370"/>
        <v/>
      </c>
      <c r="BX5960" s="26" t="str">
        <f t="shared" si="371"/>
        <v/>
      </c>
    </row>
    <row r="5961" spans="73:76" x14ac:dyDescent="0.25">
      <c r="BU5961" s="20" t="str">
        <f t="shared" si="368"/>
        <v/>
      </c>
      <c r="BV5961" s="20" t="str">
        <f t="shared" si="369"/>
        <v/>
      </c>
      <c r="BW5961" s="20" t="str">
        <f t="shared" si="370"/>
        <v/>
      </c>
      <c r="BX5961" s="26" t="str">
        <f t="shared" si="371"/>
        <v/>
      </c>
    </row>
    <row r="5962" spans="73:76" x14ac:dyDescent="0.25">
      <c r="BU5962" s="20" t="str">
        <f t="shared" si="368"/>
        <v/>
      </c>
      <c r="BV5962" s="20" t="str">
        <f t="shared" si="369"/>
        <v/>
      </c>
      <c r="BW5962" s="20" t="str">
        <f t="shared" si="370"/>
        <v/>
      </c>
      <c r="BX5962" s="26" t="str">
        <f t="shared" si="371"/>
        <v/>
      </c>
    </row>
    <row r="5963" spans="73:76" x14ac:dyDescent="0.25">
      <c r="BU5963" s="20" t="str">
        <f t="shared" si="368"/>
        <v/>
      </c>
      <c r="BV5963" s="20" t="str">
        <f t="shared" si="369"/>
        <v/>
      </c>
      <c r="BW5963" s="20" t="str">
        <f t="shared" si="370"/>
        <v/>
      </c>
      <c r="BX5963" s="26" t="str">
        <f t="shared" si="371"/>
        <v/>
      </c>
    </row>
    <row r="5964" spans="73:76" x14ac:dyDescent="0.25">
      <c r="BU5964" s="20" t="str">
        <f t="shared" si="368"/>
        <v/>
      </c>
      <c r="BV5964" s="20" t="str">
        <f t="shared" si="369"/>
        <v/>
      </c>
      <c r="BW5964" s="20" t="str">
        <f t="shared" si="370"/>
        <v/>
      </c>
      <c r="BX5964" s="26" t="str">
        <f t="shared" si="371"/>
        <v/>
      </c>
    </row>
    <row r="5965" spans="73:76" x14ac:dyDescent="0.25">
      <c r="BU5965" s="20" t="str">
        <f t="shared" si="368"/>
        <v/>
      </c>
      <c r="BV5965" s="20" t="str">
        <f t="shared" si="369"/>
        <v/>
      </c>
      <c r="BW5965" s="20" t="str">
        <f t="shared" si="370"/>
        <v/>
      </c>
      <c r="BX5965" s="26" t="str">
        <f t="shared" si="371"/>
        <v/>
      </c>
    </row>
    <row r="5966" spans="73:76" x14ac:dyDescent="0.25">
      <c r="BU5966" s="20" t="str">
        <f t="shared" si="368"/>
        <v/>
      </c>
      <c r="BV5966" s="20" t="str">
        <f t="shared" si="369"/>
        <v/>
      </c>
      <c r="BW5966" s="20" t="str">
        <f t="shared" si="370"/>
        <v/>
      </c>
      <c r="BX5966" s="26" t="str">
        <f t="shared" si="371"/>
        <v/>
      </c>
    </row>
    <row r="5967" spans="73:76" x14ac:dyDescent="0.25">
      <c r="BU5967" s="20" t="str">
        <f t="shared" si="368"/>
        <v/>
      </c>
      <c r="BV5967" s="20" t="str">
        <f t="shared" si="369"/>
        <v/>
      </c>
      <c r="BW5967" s="20" t="str">
        <f t="shared" si="370"/>
        <v/>
      </c>
      <c r="BX5967" s="26" t="str">
        <f t="shared" si="371"/>
        <v/>
      </c>
    </row>
    <row r="5968" spans="73:76" x14ac:dyDescent="0.25">
      <c r="BU5968" s="20" t="str">
        <f t="shared" si="368"/>
        <v/>
      </c>
      <c r="BV5968" s="20" t="str">
        <f t="shared" si="369"/>
        <v/>
      </c>
      <c r="BW5968" s="20" t="str">
        <f t="shared" si="370"/>
        <v/>
      </c>
      <c r="BX5968" s="26" t="str">
        <f t="shared" si="371"/>
        <v/>
      </c>
    </row>
    <row r="5969" spans="73:76" x14ac:dyDescent="0.25">
      <c r="BU5969" s="20" t="str">
        <f t="shared" si="368"/>
        <v/>
      </c>
      <c r="BV5969" s="20" t="str">
        <f t="shared" si="369"/>
        <v/>
      </c>
      <c r="BW5969" s="20" t="str">
        <f t="shared" si="370"/>
        <v/>
      </c>
      <c r="BX5969" s="26" t="str">
        <f t="shared" si="371"/>
        <v/>
      </c>
    </row>
    <row r="5970" spans="73:76" x14ac:dyDescent="0.25">
      <c r="BU5970" s="20" t="str">
        <f t="shared" si="368"/>
        <v/>
      </c>
      <c r="BV5970" s="20" t="str">
        <f t="shared" si="369"/>
        <v/>
      </c>
      <c r="BW5970" s="20" t="str">
        <f t="shared" si="370"/>
        <v/>
      </c>
      <c r="BX5970" s="26" t="str">
        <f t="shared" si="371"/>
        <v/>
      </c>
    </row>
    <row r="5971" spans="73:76" x14ac:dyDescent="0.25">
      <c r="BU5971" s="20" t="str">
        <f t="shared" si="368"/>
        <v/>
      </c>
      <c r="BV5971" s="20" t="str">
        <f t="shared" si="369"/>
        <v/>
      </c>
      <c r="BW5971" s="20" t="str">
        <f t="shared" si="370"/>
        <v/>
      </c>
      <c r="BX5971" s="26" t="str">
        <f t="shared" si="371"/>
        <v/>
      </c>
    </row>
    <row r="5972" spans="73:76" x14ac:dyDescent="0.25">
      <c r="BU5972" s="20" t="str">
        <f t="shared" si="368"/>
        <v/>
      </c>
      <c r="BV5972" s="20" t="str">
        <f t="shared" si="369"/>
        <v/>
      </c>
      <c r="BW5972" s="20" t="str">
        <f t="shared" si="370"/>
        <v/>
      </c>
      <c r="BX5972" s="26" t="str">
        <f t="shared" si="371"/>
        <v/>
      </c>
    </row>
    <row r="5973" spans="73:76" x14ac:dyDescent="0.25">
      <c r="BU5973" s="20" t="str">
        <f t="shared" ref="BU5973:BU6036" si="372">IF(E5973="","",YEAR(E5973))</f>
        <v/>
      </c>
      <c r="BV5973" s="20" t="str">
        <f t="shared" ref="BV5973:BV6036" si="373">IF(E5973="","",MONTH(E5973))</f>
        <v/>
      </c>
      <c r="BW5973" s="20" t="str">
        <f t="shared" ref="BW5973:BW6036" si="374">IF(E5973="","",DAY(E5973))</f>
        <v/>
      </c>
      <c r="BX5973" s="26" t="str">
        <f t="shared" ref="BX5973:BX6036" si="375">IF(E5973="","",E5973*1)</f>
        <v/>
      </c>
    </row>
    <row r="5974" spans="73:76" x14ac:dyDescent="0.25">
      <c r="BU5974" s="20" t="str">
        <f t="shared" si="372"/>
        <v/>
      </c>
      <c r="BV5974" s="20" t="str">
        <f t="shared" si="373"/>
        <v/>
      </c>
      <c r="BW5974" s="20" t="str">
        <f t="shared" si="374"/>
        <v/>
      </c>
      <c r="BX5974" s="26" t="str">
        <f t="shared" si="375"/>
        <v/>
      </c>
    </row>
    <row r="5975" spans="73:76" x14ac:dyDescent="0.25">
      <c r="BU5975" s="20" t="str">
        <f t="shared" si="372"/>
        <v/>
      </c>
      <c r="BV5975" s="20" t="str">
        <f t="shared" si="373"/>
        <v/>
      </c>
      <c r="BW5975" s="20" t="str">
        <f t="shared" si="374"/>
        <v/>
      </c>
      <c r="BX5975" s="26" t="str">
        <f t="shared" si="375"/>
        <v/>
      </c>
    </row>
    <row r="5976" spans="73:76" x14ac:dyDescent="0.25">
      <c r="BU5976" s="20" t="str">
        <f t="shared" si="372"/>
        <v/>
      </c>
      <c r="BV5976" s="20" t="str">
        <f t="shared" si="373"/>
        <v/>
      </c>
      <c r="BW5976" s="20" t="str">
        <f t="shared" si="374"/>
        <v/>
      </c>
      <c r="BX5976" s="26" t="str">
        <f t="shared" si="375"/>
        <v/>
      </c>
    </row>
    <row r="5977" spans="73:76" x14ac:dyDescent="0.25">
      <c r="BU5977" s="20" t="str">
        <f t="shared" si="372"/>
        <v/>
      </c>
      <c r="BV5977" s="20" t="str">
        <f t="shared" si="373"/>
        <v/>
      </c>
      <c r="BW5977" s="20" t="str">
        <f t="shared" si="374"/>
        <v/>
      </c>
      <c r="BX5977" s="26" t="str">
        <f t="shared" si="375"/>
        <v/>
      </c>
    </row>
    <row r="5978" spans="73:76" x14ac:dyDescent="0.25">
      <c r="BU5978" s="20" t="str">
        <f t="shared" si="372"/>
        <v/>
      </c>
      <c r="BV5978" s="20" t="str">
        <f t="shared" si="373"/>
        <v/>
      </c>
      <c r="BW5978" s="20" t="str">
        <f t="shared" si="374"/>
        <v/>
      </c>
      <c r="BX5978" s="26" t="str">
        <f t="shared" si="375"/>
        <v/>
      </c>
    </row>
    <row r="5979" spans="73:76" x14ac:dyDescent="0.25">
      <c r="BU5979" s="20" t="str">
        <f t="shared" si="372"/>
        <v/>
      </c>
      <c r="BV5979" s="20" t="str">
        <f t="shared" si="373"/>
        <v/>
      </c>
      <c r="BW5979" s="20" t="str">
        <f t="shared" si="374"/>
        <v/>
      </c>
      <c r="BX5979" s="26" t="str">
        <f t="shared" si="375"/>
        <v/>
      </c>
    </row>
    <row r="5980" spans="73:76" x14ac:dyDescent="0.25">
      <c r="BU5980" s="20" t="str">
        <f t="shared" si="372"/>
        <v/>
      </c>
      <c r="BV5980" s="20" t="str">
        <f t="shared" si="373"/>
        <v/>
      </c>
      <c r="BW5980" s="20" t="str">
        <f t="shared" si="374"/>
        <v/>
      </c>
      <c r="BX5980" s="26" t="str">
        <f t="shared" si="375"/>
        <v/>
      </c>
    </row>
    <row r="5981" spans="73:76" x14ac:dyDescent="0.25">
      <c r="BU5981" s="20" t="str">
        <f t="shared" si="372"/>
        <v/>
      </c>
      <c r="BV5981" s="20" t="str">
        <f t="shared" si="373"/>
        <v/>
      </c>
      <c r="BW5981" s="20" t="str">
        <f t="shared" si="374"/>
        <v/>
      </c>
      <c r="BX5981" s="26" t="str">
        <f t="shared" si="375"/>
        <v/>
      </c>
    </row>
    <row r="5982" spans="73:76" x14ac:dyDescent="0.25">
      <c r="BU5982" s="20" t="str">
        <f t="shared" si="372"/>
        <v/>
      </c>
      <c r="BV5982" s="20" t="str">
        <f t="shared" si="373"/>
        <v/>
      </c>
      <c r="BW5982" s="20" t="str">
        <f t="shared" si="374"/>
        <v/>
      </c>
      <c r="BX5982" s="26" t="str">
        <f t="shared" si="375"/>
        <v/>
      </c>
    </row>
    <row r="5983" spans="73:76" x14ac:dyDescent="0.25">
      <c r="BU5983" s="20" t="str">
        <f t="shared" si="372"/>
        <v/>
      </c>
      <c r="BV5983" s="20" t="str">
        <f t="shared" si="373"/>
        <v/>
      </c>
      <c r="BW5983" s="20" t="str">
        <f t="shared" si="374"/>
        <v/>
      </c>
      <c r="BX5983" s="26" t="str">
        <f t="shared" si="375"/>
        <v/>
      </c>
    </row>
    <row r="5984" spans="73:76" x14ac:dyDescent="0.25">
      <c r="BU5984" s="20" t="str">
        <f t="shared" si="372"/>
        <v/>
      </c>
      <c r="BV5984" s="20" t="str">
        <f t="shared" si="373"/>
        <v/>
      </c>
      <c r="BW5984" s="20" t="str">
        <f t="shared" si="374"/>
        <v/>
      </c>
      <c r="BX5984" s="26" t="str">
        <f t="shared" si="375"/>
        <v/>
      </c>
    </row>
    <row r="5985" spans="73:76" x14ac:dyDescent="0.25">
      <c r="BU5985" s="20" t="str">
        <f t="shared" si="372"/>
        <v/>
      </c>
      <c r="BV5985" s="20" t="str">
        <f t="shared" si="373"/>
        <v/>
      </c>
      <c r="BW5985" s="20" t="str">
        <f t="shared" si="374"/>
        <v/>
      </c>
      <c r="BX5985" s="26" t="str">
        <f t="shared" si="375"/>
        <v/>
      </c>
    </row>
    <row r="5986" spans="73:76" x14ac:dyDescent="0.25">
      <c r="BU5986" s="20" t="str">
        <f t="shared" si="372"/>
        <v/>
      </c>
      <c r="BV5986" s="20" t="str">
        <f t="shared" si="373"/>
        <v/>
      </c>
      <c r="BW5986" s="20" t="str">
        <f t="shared" si="374"/>
        <v/>
      </c>
      <c r="BX5986" s="26" t="str">
        <f t="shared" si="375"/>
        <v/>
      </c>
    </row>
    <row r="5987" spans="73:76" x14ac:dyDescent="0.25">
      <c r="BU5987" s="20" t="str">
        <f t="shared" si="372"/>
        <v/>
      </c>
      <c r="BV5987" s="20" t="str">
        <f t="shared" si="373"/>
        <v/>
      </c>
      <c r="BW5987" s="20" t="str">
        <f t="shared" si="374"/>
        <v/>
      </c>
      <c r="BX5987" s="26" t="str">
        <f t="shared" si="375"/>
        <v/>
      </c>
    </row>
    <row r="5988" spans="73:76" x14ac:dyDescent="0.25">
      <c r="BU5988" s="20" t="str">
        <f t="shared" si="372"/>
        <v/>
      </c>
      <c r="BV5988" s="20" t="str">
        <f t="shared" si="373"/>
        <v/>
      </c>
      <c r="BW5988" s="20" t="str">
        <f t="shared" si="374"/>
        <v/>
      </c>
      <c r="BX5988" s="26" t="str">
        <f t="shared" si="375"/>
        <v/>
      </c>
    </row>
    <row r="5989" spans="73:76" x14ac:dyDescent="0.25">
      <c r="BU5989" s="20" t="str">
        <f t="shared" si="372"/>
        <v/>
      </c>
      <c r="BV5989" s="20" t="str">
        <f t="shared" si="373"/>
        <v/>
      </c>
      <c r="BW5989" s="20" t="str">
        <f t="shared" si="374"/>
        <v/>
      </c>
      <c r="BX5989" s="26" t="str">
        <f t="shared" si="375"/>
        <v/>
      </c>
    </row>
    <row r="5990" spans="73:76" x14ac:dyDescent="0.25">
      <c r="BU5990" s="20" t="str">
        <f t="shared" si="372"/>
        <v/>
      </c>
      <c r="BV5990" s="20" t="str">
        <f t="shared" si="373"/>
        <v/>
      </c>
      <c r="BW5990" s="20" t="str">
        <f t="shared" si="374"/>
        <v/>
      </c>
      <c r="BX5990" s="26" t="str">
        <f t="shared" si="375"/>
        <v/>
      </c>
    </row>
    <row r="5991" spans="73:76" x14ac:dyDescent="0.25">
      <c r="BU5991" s="20" t="str">
        <f t="shared" si="372"/>
        <v/>
      </c>
      <c r="BV5991" s="20" t="str">
        <f t="shared" si="373"/>
        <v/>
      </c>
      <c r="BW5991" s="20" t="str">
        <f t="shared" si="374"/>
        <v/>
      </c>
      <c r="BX5991" s="26" t="str">
        <f t="shared" si="375"/>
        <v/>
      </c>
    </row>
    <row r="5992" spans="73:76" x14ac:dyDescent="0.25">
      <c r="BU5992" s="20" t="str">
        <f t="shared" si="372"/>
        <v/>
      </c>
      <c r="BV5992" s="20" t="str">
        <f t="shared" si="373"/>
        <v/>
      </c>
      <c r="BW5992" s="20" t="str">
        <f t="shared" si="374"/>
        <v/>
      </c>
      <c r="BX5992" s="26" t="str">
        <f t="shared" si="375"/>
        <v/>
      </c>
    </row>
    <row r="5993" spans="73:76" x14ac:dyDescent="0.25">
      <c r="BU5993" s="20" t="str">
        <f t="shared" si="372"/>
        <v/>
      </c>
      <c r="BV5993" s="20" t="str">
        <f t="shared" si="373"/>
        <v/>
      </c>
      <c r="BW5993" s="20" t="str">
        <f t="shared" si="374"/>
        <v/>
      </c>
      <c r="BX5993" s="26" t="str">
        <f t="shared" si="375"/>
        <v/>
      </c>
    </row>
    <row r="5994" spans="73:76" x14ac:dyDescent="0.25">
      <c r="BU5994" s="20" t="str">
        <f t="shared" si="372"/>
        <v/>
      </c>
      <c r="BV5994" s="20" t="str">
        <f t="shared" si="373"/>
        <v/>
      </c>
      <c r="BW5994" s="20" t="str">
        <f t="shared" si="374"/>
        <v/>
      </c>
      <c r="BX5994" s="26" t="str">
        <f t="shared" si="375"/>
        <v/>
      </c>
    </row>
    <row r="5995" spans="73:76" x14ac:dyDescent="0.25">
      <c r="BU5995" s="20" t="str">
        <f t="shared" si="372"/>
        <v/>
      </c>
      <c r="BV5995" s="20" t="str">
        <f t="shared" si="373"/>
        <v/>
      </c>
      <c r="BW5995" s="20" t="str">
        <f t="shared" si="374"/>
        <v/>
      </c>
      <c r="BX5995" s="26" t="str">
        <f t="shared" si="375"/>
        <v/>
      </c>
    </row>
    <row r="5996" spans="73:76" x14ac:dyDescent="0.25">
      <c r="BU5996" s="20" t="str">
        <f t="shared" si="372"/>
        <v/>
      </c>
      <c r="BV5996" s="20" t="str">
        <f t="shared" si="373"/>
        <v/>
      </c>
      <c r="BW5996" s="20" t="str">
        <f t="shared" si="374"/>
        <v/>
      </c>
      <c r="BX5996" s="26" t="str">
        <f t="shared" si="375"/>
        <v/>
      </c>
    </row>
    <row r="5997" spans="73:76" x14ac:dyDescent="0.25">
      <c r="BU5997" s="20" t="str">
        <f t="shared" si="372"/>
        <v/>
      </c>
      <c r="BV5997" s="20" t="str">
        <f t="shared" si="373"/>
        <v/>
      </c>
      <c r="BW5997" s="20" t="str">
        <f t="shared" si="374"/>
        <v/>
      </c>
      <c r="BX5997" s="26" t="str">
        <f t="shared" si="375"/>
        <v/>
      </c>
    </row>
    <row r="5998" spans="73:76" x14ac:dyDescent="0.25">
      <c r="BU5998" s="20" t="str">
        <f t="shared" si="372"/>
        <v/>
      </c>
      <c r="BV5998" s="20" t="str">
        <f t="shared" si="373"/>
        <v/>
      </c>
      <c r="BW5998" s="20" t="str">
        <f t="shared" si="374"/>
        <v/>
      </c>
      <c r="BX5998" s="26" t="str">
        <f t="shared" si="375"/>
        <v/>
      </c>
    </row>
    <row r="5999" spans="73:76" x14ac:dyDescent="0.25">
      <c r="BU5999" s="20" t="str">
        <f t="shared" si="372"/>
        <v/>
      </c>
      <c r="BV5999" s="20" t="str">
        <f t="shared" si="373"/>
        <v/>
      </c>
      <c r="BW5999" s="20" t="str">
        <f t="shared" si="374"/>
        <v/>
      </c>
      <c r="BX5999" s="26" t="str">
        <f t="shared" si="375"/>
        <v/>
      </c>
    </row>
    <row r="6000" spans="73:76" x14ac:dyDescent="0.25">
      <c r="BU6000" s="20" t="str">
        <f t="shared" si="372"/>
        <v/>
      </c>
      <c r="BV6000" s="20" t="str">
        <f t="shared" si="373"/>
        <v/>
      </c>
      <c r="BW6000" s="20" t="str">
        <f t="shared" si="374"/>
        <v/>
      </c>
      <c r="BX6000" s="26" t="str">
        <f t="shared" si="375"/>
        <v/>
      </c>
    </row>
    <row r="6001" spans="73:76" x14ac:dyDescent="0.25">
      <c r="BU6001" s="20" t="str">
        <f t="shared" si="372"/>
        <v/>
      </c>
      <c r="BV6001" s="20" t="str">
        <f t="shared" si="373"/>
        <v/>
      </c>
      <c r="BW6001" s="20" t="str">
        <f t="shared" si="374"/>
        <v/>
      </c>
      <c r="BX6001" s="26" t="str">
        <f t="shared" si="375"/>
        <v/>
      </c>
    </row>
    <row r="6002" spans="73:76" x14ac:dyDescent="0.25">
      <c r="BU6002" s="20" t="str">
        <f t="shared" si="372"/>
        <v/>
      </c>
      <c r="BV6002" s="20" t="str">
        <f t="shared" si="373"/>
        <v/>
      </c>
      <c r="BW6002" s="20" t="str">
        <f t="shared" si="374"/>
        <v/>
      </c>
      <c r="BX6002" s="26" t="str">
        <f t="shared" si="375"/>
        <v/>
      </c>
    </row>
    <row r="6003" spans="73:76" x14ac:dyDescent="0.25">
      <c r="BU6003" s="20" t="str">
        <f t="shared" si="372"/>
        <v/>
      </c>
      <c r="BV6003" s="20" t="str">
        <f t="shared" si="373"/>
        <v/>
      </c>
      <c r="BW6003" s="20" t="str">
        <f t="shared" si="374"/>
        <v/>
      </c>
      <c r="BX6003" s="26" t="str">
        <f t="shared" si="375"/>
        <v/>
      </c>
    </row>
    <row r="6004" spans="73:76" x14ac:dyDescent="0.25">
      <c r="BU6004" s="20" t="str">
        <f t="shared" si="372"/>
        <v/>
      </c>
      <c r="BV6004" s="20" t="str">
        <f t="shared" si="373"/>
        <v/>
      </c>
      <c r="BW6004" s="20" t="str">
        <f t="shared" si="374"/>
        <v/>
      </c>
      <c r="BX6004" s="26" t="str">
        <f t="shared" si="375"/>
        <v/>
      </c>
    </row>
    <row r="6005" spans="73:76" x14ac:dyDescent="0.25">
      <c r="BU6005" s="20" t="str">
        <f t="shared" si="372"/>
        <v/>
      </c>
      <c r="BV6005" s="20" t="str">
        <f t="shared" si="373"/>
        <v/>
      </c>
      <c r="BW6005" s="20" t="str">
        <f t="shared" si="374"/>
        <v/>
      </c>
      <c r="BX6005" s="26" t="str">
        <f t="shared" si="375"/>
        <v/>
      </c>
    </row>
    <row r="6006" spans="73:76" x14ac:dyDescent="0.25">
      <c r="BU6006" s="20" t="str">
        <f t="shared" si="372"/>
        <v/>
      </c>
      <c r="BV6006" s="20" t="str">
        <f t="shared" si="373"/>
        <v/>
      </c>
      <c r="BW6006" s="20" t="str">
        <f t="shared" si="374"/>
        <v/>
      </c>
      <c r="BX6006" s="26" t="str">
        <f t="shared" si="375"/>
        <v/>
      </c>
    </row>
    <row r="6007" spans="73:76" x14ac:dyDescent="0.25">
      <c r="BU6007" s="20" t="str">
        <f t="shared" si="372"/>
        <v/>
      </c>
      <c r="BV6007" s="20" t="str">
        <f t="shared" si="373"/>
        <v/>
      </c>
      <c r="BW6007" s="20" t="str">
        <f t="shared" si="374"/>
        <v/>
      </c>
      <c r="BX6007" s="26" t="str">
        <f t="shared" si="375"/>
        <v/>
      </c>
    </row>
    <row r="6008" spans="73:76" x14ac:dyDescent="0.25">
      <c r="BU6008" s="20" t="str">
        <f t="shared" si="372"/>
        <v/>
      </c>
      <c r="BV6008" s="20" t="str">
        <f t="shared" si="373"/>
        <v/>
      </c>
      <c r="BW6008" s="20" t="str">
        <f t="shared" si="374"/>
        <v/>
      </c>
      <c r="BX6008" s="26" t="str">
        <f t="shared" si="375"/>
        <v/>
      </c>
    </row>
    <row r="6009" spans="73:76" x14ac:dyDescent="0.25">
      <c r="BU6009" s="20" t="str">
        <f t="shared" si="372"/>
        <v/>
      </c>
      <c r="BV6009" s="20" t="str">
        <f t="shared" si="373"/>
        <v/>
      </c>
      <c r="BW6009" s="20" t="str">
        <f t="shared" si="374"/>
        <v/>
      </c>
      <c r="BX6009" s="26" t="str">
        <f t="shared" si="375"/>
        <v/>
      </c>
    </row>
    <row r="6010" spans="73:76" x14ac:dyDescent="0.25">
      <c r="BU6010" s="20" t="str">
        <f t="shared" si="372"/>
        <v/>
      </c>
      <c r="BV6010" s="20" t="str">
        <f t="shared" si="373"/>
        <v/>
      </c>
      <c r="BW6010" s="20" t="str">
        <f t="shared" si="374"/>
        <v/>
      </c>
      <c r="BX6010" s="26" t="str">
        <f t="shared" si="375"/>
        <v/>
      </c>
    </row>
    <row r="6011" spans="73:76" x14ac:dyDescent="0.25">
      <c r="BU6011" s="20" t="str">
        <f t="shared" si="372"/>
        <v/>
      </c>
      <c r="BV6011" s="20" t="str">
        <f t="shared" si="373"/>
        <v/>
      </c>
      <c r="BW6011" s="20" t="str">
        <f t="shared" si="374"/>
        <v/>
      </c>
      <c r="BX6011" s="26" t="str">
        <f t="shared" si="375"/>
        <v/>
      </c>
    </row>
    <row r="6012" spans="73:76" x14ac:dyDescent="0.25">
      <c r="BU6012" s="20" t="str">
        <f t="shared" si="372"/>
        <v/>
      </c>
      <c r="BV6012" s="20" t="str">
        <f t="shared" si="373"/>
        <v/>
      </c>
      <c r="BW6012" s="20" t="str">
        <f t="shared" si="374"/>
        <v/>
      </c>
      <c r="BX6012" s="26" t="str">
        <f t="shared" si="375"/>
        <v/>
      </c>
    </row>
    <row r="6013" spans="73:76" x14ac:dyDescent="0.25">
      <c r="BU6013" s="20" t="str">
        <f t="shared" si="372"/>
        <v/>
      </c>
      <c r="BV6013" s="20" t="str">
        <f t="shared" si="373"/>
        <v/>
      </c>
      <c r="BW6013" s="20" t="str">
        <f t="shared" si="374"/>
        <v/>
      </c>
      <c r="BX6013" s="26" t="str">
        <f t="shared" si="375"/>
        <v/>
      </c>
    </row>
    <row r="6014" spans="73:76" x14ac:dyDescent="0.25">
      <c r="BU6014" s="20" t="str">
        <f t="shared" si="372"/>
        <v/>
      </c>
      <c r="BV6014" s="20" t="str">
        <f t="shared" si="373"/>
        <v/>
      </c>
      <c r="BW6014" s="20" t="str">
        <f t="shared" si="374"/>
        <v/>
      </c>
      <c r="BX6014" s="26" t="str">
        <f t="shared" si="375"/>
        <v/>
      </c>
    </row>
    <row r="6015" spans="73:76" x14ac:dyDescent="0.25">
      <c r="BU6015" s="20" t="str">
        <f t="shared" si="372"/>
        <v/>
      </c>
      <c r="BV6015" s="20" t="str">
        <f t="shared" si="373"/>
        <v/>
      </c>
      <c r="BW6015" s="20" t="str">
        <f t="shared" si="374"/>
        <v/>
      </c>
      <c r="BX6015" s="26" t="str">
        <f t="shared" si="375"/>
        <v/>
      </c>
    </row>
    <row r="6016" spans="73:76" x14ac:dyDescent="0.25">
      <c r="BU6016" s="20" t="str">
        <f t="shared" si="372"/>
        <v/>
      </c>
      <c r="BV6016" s="20" t="str">
        <f t="shared" si="373"/>
        <v/>
      </c>
      <c r="BW6016" s="20" t="str">
        <f t="shared" si="374"/>
        <v/>
      </c>
      <c r="BX6016" s="26" t="str">
        <f t="shared" si="375"/>
        <v/>
      </c>
    </row>
    <row r="6017" spans="73:76" x14ac:dyDescent="0.25">
      <c r="BU6017" s="20" t="str">
        <f t="shared" si="372"/>
        <v/>
      </c>
      <c r="BV6017" s="20" t="str">
        <f t="shared" si="373"/>
        <v/>
      </c>
      <c r="BW6017" s="20" t="str">
        <f t="shared" si="374"/>
        <v/>
      </c>
      <c r="BX6017" s="26" t="str">
        <f t="shared" si="375"/>
        <v/>
      </c>
    </row>
    <row r="6018" spans="73:76" x14ac:dyDescent="0.25">
      <c r="BU6018" s="20" t="str">
        <f t="shared" si="372"/>
        <v/>
      </c>
      <c r="BV6018" s="20" t="str">
        <f t="shared" si="373"/>
        <v/>
      </c>
      <c r="BW6018" s="20" t="str">
        <f t="shared" si="374"/>
        <v/>
      </c>
      <c r="BX6018" s="26" t="str">
        <f t="shared" si="375"/>
        <v/>
      </c>
    </row>
    <row r="6019" spans="73:76" x14ac:dyDescent="0.25">
      <c r="BU6019" s="20" t="str">
        <f t="shared" si="372"/>
        <v/>
      </c>
      <c r="BV6019" s="20" t="str">
        <f t="shared" si="373"/>
        <v/>
      </c>
      <c r="BW6019" s="20" t="str">
        <f t="shared" si="374"/>
        <v/>
      </c>
      <c r="BX6019" s="26" t="str">
        <f t="shared" si="375"/>
        <v/>
      </c>
    </row>
    <row r="6020" spans="73:76" x14ac:dyDescent="0.25">
      <c r="BU6020" s="20" t="str">
        <f t="shared" si="372"/>
        <v/>
      </c>
      <c r="BV6020" s="20" t="str">
        <f t="shared" si="373"/>
        <v/>
      </c>
      <c r="BW6020" s="20" t="str">
        <f t="shared" si="374"/>
        <v/>
      </c>
      <c r="BX6020" s="26" t="str">
        <f t="shared" si="375"/>
        <v/>
      </c>
    </row>
    <row r="6021" spans="73:76" x14ac:dyDescent="0.25">
      <c r="BU6021" s="20" t="str">
        <f t="shared" si="372"/>
        <v/>
      </c>
      <c r="BV6021" s="20" t="str">
        <f t="shared" si="373"/>
        <v/>
      </c>
      <c r="BW6021" s="20" t="str">
        <f t="shared" si="374"/>
        <v/>
      </c>
      <c r="BX6021" s="26" t="str">
        <f t="shared" si="375"/>
        <v/>
      </c>
    </row>
    <row r="6022" spans="73:76" x14ac:dyDescent="0.25">
      <c r="BU6022" s="20" t="str">
        <f t="shared" si="372"/>
        <v/>
      </c>
      <c r="BV6022" s="20" t="str">
        <f t="shared" si="373"/>
        <v/>
      </c>
      <c r="BW6022" s="20" t="str">
        <f t="shared" si="374"/>
        <v/>
      </c>
      <c r="BX6022" s="26" t="str">
        <f t="shared" si="375"/>
        <v/>
      </c>
    </row>
    <row r="6023" spans="73:76" x14ac:dyDescent="0.25">
      <c r="BU6023" s="20" t="str">
        <f t="shared" si="372"/>
        <v/>
      </c>
      <c r="BV6023" s="20" t="str">
        <f t="shared" si="373"/>
        <v/>
      </c>
      <c r="BW6023" s="20" t="str">
        <f t="shared" si="374"/>
        <v/>
      </c>
      <c r="BX6023" s="26" t="str">
        <f t="shared" si="375"/>
        <v/>
      </c>
    </row>
    <row r="6024" spans="73:76" x14ac:dyDescent="0.25">
      <c r="BU6024" s="20" t="str">
        <f t="shared" si="372"/>
        <v/>
      </c>
      <c r="BV6024" s="20" t="str">
        <f t="shared" si="373"/>
        <v/>
      </c>
      <c r="BW6024" s="20" t="str">
        <f t="shared" si="374"/>
        <v/>
      </c>
      <c r="BX6024" s="26" t="str">
        <f t="shared" si="375"/>
        <v/>
      </c>
    </row>
    <row r="6025" spans="73:76" x14ac:dyDescent="0.25">
      <c r="BU6025" s="20" t="str">
        <f t="shared" si="372"/>
        <v/>
      </c>
      <c r="BV6025" s="20" t="str">
        <f t="shared" si="373"/>
        <v/>
      </c>
      <c r="BW6025" s="20" t="str">
        <f t="shared" si="374"/>
        <v/>
      </c>
      <c r="BX6025" s="26" t="str">
        <f t="shared" si="375"/>
        <v/>
      </c>
    </row>
    <row r="6026" spans="73:76" x14ac:dyDescent="0.25">
      <c r="BU6026" s="20" t="str">
        <f t="shared" si="372"/>
        <v/>
      </c>
      <c r="BV6026" s="20" t="str">
        <f t="shared" si="373"/>
        <v/>
      </c>
      <c r="BW6026" s="20" t="str">
        <f t="shared" si="374"/>
        <v/>
      </c>
      <c r="BX6026" s="26" t="str">
        <f t="shared" si="375"/>
        <v/>
      </c>
    </row>
    <row r="6027" spans="73:76" x14ac:dyDescent="0.25">
      <c r="BU6027" s="20" t="str">
        <f t="shared" si="372"/>
        <v/>
      </c>
      <c r="BV6027" s="20" t="str">
        <f t="shared" si="373"/>
        <v/>
      </c>
      <c r="BW6027" s="20" t="str">
        <f t="shared" si="374"/>
        <v/>
      </c>
      <c r="BX6027" s="26" t="str">
        <f t="shared" si="375"/>
        <v/>
      </c>
    </row>
    <row r="6028" spans="73:76" x14ac:dyDescent="0.25">
      <c r="BU6028" s="20" t="str">
        <f t="shared" si="372"/>
        <v/>
      </c>
      <c r="BV6028" s="20" t="str">
        <f t="shared" si="373"/>
        <v/>
      </c>
      <c r="BW6028" s="20" t="str">
        <f t="shared" si="374"/>
        <v/>
      </c>
      <c r="BX6028" s="26" t="str">
        <f t="shared" si="375"/>
        <v/>
      </c>
    </row>
    <row r="6029" spans="73:76" x14ac:dyDescent="0.25">
      <c r="BU6029" s="20" t="str">
        <f t="shared" si="372"/>
        <v/>
      </c>
      <c r="BV6029" s="20" t="str">
        <f t="shared" si="373"/>
        <v/>
      </c>
      <c r="BW6029" s="20" t="str">
        <f t="shared" si="374"/>
        <v/>
      </c>
      <c r="BX6029" s="26" t="str">
        <f t="shared" si="375"/>
        <v/>
      </c>
    </row>
    <row r="6030" spans="73:76" x14ac:dyDescent="0.25">
      <c r="BU6030" s="20" t="str">
        <f t="shared" si="372"/>
        <v/>
      </c>
      <c r="BV6030" s="20" t="str">
        <f t="shared" si="373"/>
        <v/>
      </c>
      <c r="BW6030" s="20" t="str">
        <f t="shared" si="374"/>
        <v/>
      </c>
      <c r="BX6030" s="26" t="str">
        <f t="shared" si="375"/>
        <v/>
      </c>
    </row>
    <row r="6031" spans="73:76" x14ac:dyDescent="0.25">
      <c r="BU6031" s="20" t="str">
        <f t="shared" si="372"/>
        <v/>
      </c>
      <c r="BV6031" s="20" t="str">
        <f t="shared" si="373"/>
        <v/>
      </c>
      <c r="BW6031" s="20" t="str">
        <f t="shared" si="374"/>
        <v/>
      </c>
      <c r="BX6031" s="26" t="str">
        <f t="shared" si="375"/>
        <v/>
      </c>
    </row>
    <row r="6032" spans="73:76" x14ac:dyDescent="0.25">
      <c r="BU6032" s="20" t="str">
        <f t="shared" si="372"/>
        <v/>
      </c>
      <c r="BV6032" s="20" t="str">
        <f t="shared" si="373"/>
        <v/>
      </c>
      <c r="BW6032" s="20" t="str">
        <f t="shared" si="374"/>
        <v/>
      </c>
      <c r="BX6032" s="26" t="str">
        <f t="shared" si="375"/>
        <v/>
      </c>
    </row>
    <row r="6033" spans="73:76" x14ac:dyDescent="0.25">
      <c r="BU6033" s="20" t="str">
        <f t="shared" si="372"/>
        <v/>
      </c>
      <c r="BV6033" s="20" t="str">
        <f t="shared" si="373"/>
        <v/>
      </c>
      <c r="BW6033" s="20" t="str">
        <f t="shared" si="374"/>
        <v/>
      </c>
      <c r="BX6033" s="26" t="str">
        <f t="shared" si="375"/>
        <v/>
      </c>
    </row>
    <row r="6034" spans="73:76" x14ac:dyDescent="0.25">
      <c r="BU6034" s="20" t="str">
        <f t="shared" si="372"/>
        <v/>
      </c>
      <c r="BV6034" s="20" t="str">
        <f t="shared" si="373"/>
        <v/>
      </c>
      <c r="BW6034" s="20" t="str">
        <f t="shared" si="374"/>
        <v/>
      </c>
      <c r="BX6034" s="26" t="str">
        <f t="shared" si="375"/>
        <v/>
      </c>
    </row>
    <row r="6035" spans="73:76" x14ac:dyDescent="0.25">
      <c r="BU6035" s="20" t="str">
        <f t="shared" si="372"/>
        <v/>
      </c>
      <c r="BV6035" s="20" t="str">
        <f t="shared" si="373"/>
        <v/>
      </c>
      <c r="BW6035" s="20" t="str">
        <f t="shared" si="374"/>
        <v/>
      </c>
      <c r="BX6035" s="26" t="str">
        <f t="shared" si="375"/>
        <v/>
      </c>
    </row>
    <row r="6036" spans="73:76" x14ac:dyDescent="0.25">
      <c r="BU6036" s="20" t="str">
        <f t="shared" si="372"/>
        <v/>
      </c>
      <c r="BV6036" s="20" t="str">
        <f t="shared" si="373"/>
        <v/>
      </c>
      <c r="BW6036" s="20" t="str">
        <f t="shared" si="374"/>
        <v/>
      </c>
      <c r="BX6036" s="26" t="str">
        <f t="shared" si="375"/>
        <v/>
      </c>
    </row>
    <row r="6037" spans="73:76" x14ac:dyDescent="0.25">
      <c r="BU6037" s="20" t="str">
        <f t="shared" ref="BU6037:BU6100" si="376">IF(E6037="","",YEAR(E6037))</f>
        <v/>
      </c>
      <c r="BV6037" s="20" t="str">
        <f t="shared" ref="BV6037:BV6100" si="377">IF(E6037="","",MONTH(E6037))</f>
        <v/>
      </c>
      <c r="BW6037" s="20" t="str">
        <f t="shared" ref="BW6037:BW6100" si="378">IF(E6037="","",DAY(E6037))</f>
        <v/>
      </c>
      <c r="BX6037" s="26" t="str">
        <f t="shared" ref="BX6037:BX6100" si="379">IF(E6037="","",E6037*1)</f>
        <v/>
      </c>
    </row>
    <row r="6038" spans="73:76" x14ac:dyDescent="0.25">
      <c r="BU6038" s="20" t="str">
        <f t="shared" si="376"/>
        <v/>
      </c>
      <c r="BV6038" s="20" t="str">
        <f t="shared" si="377"/>
        <v/>
      </c>
      <c r="BW6038" s="20" t="str">
        <f t="shared" si="378"/>
        <v/>
      </c>
      <c r="BX6038" s="26" t="str">
        <f t="shared" si="379"/>
        <v/>
      </c>
    </row>
    <row r="6039" spans="73:76" x14ac:dyDescent="0.25">
      <c r="BU6039" s="20" t="str">
        <f t="shared" si="376"/>
        <v/>
      </c>
      <c r="BV6039" s="20" t="str">
        <f t="shared" si="377"/>
        <v/>
      </c>
      <c r="BW6039" s="20" t="str">
        <f t="shared" si="378"/>
        <v/>
      </c>
      <c r="BX6039" s="26" t="str">
        <f t="shared" si="379"/>
        <v/>
      </c>
    </row>
    <row r="6040" spans="73:76" x14ac:dyDescent="0.25">
      <c r="BU6040" s="20" t="str">
        <f t="shared" si="376"/>
        <v/>
      </c>
      <c r="BV6040" s="20" t="str">
        <f t="shared" si="377"/>
        <v/>
      </c>
      <c r="BW6040" s="20" t="str">
        <f t="shared" si="378"/>
        <v/>
      </c>
      <c r="BX6040" s="26" t="str">
        <f t="shared" si="379"/>
        <v/>
      </c>
    </row>
    <row r="6041" spans="73:76" x14ac:dyDescent="0.25">
      <c r="BU6041" s="20" t="str">
        <f t="shared" si="376"/>
        <v/>
      </c>
      <c r="BV6041" s="20" t="str">
        <f t="shared" si="377"/>
        <v/>
      </c>
      <c r="BW6041" s="20" t="str">
        <f t="shared" si="378"/>
        <v/>
      </c>
      <c r="BX6041" s="26" t="str">
        <f t="shared" si="379"/>
        <v/>
      </c>
    </row>
    <row r="6042" spans="73:76" x14ac:dyDescent="0.25">
      <c r="BU6042" s="20" t="str">
        <f t="shared" si="376"/>
        <v/>
      </c>
      <c r="BV6042" s="20" t="str">
        <f t="shared" si="377"/>
        <v/>
      </c>
      <c r="BW6042" s="20" t="str">
        <f t="shared" si="378"/>
        <v/>
      </c>
      <c r="BX6042" s="26" t="str">
        <f t="shared" si="379"/>
        <v/>
      </c>
    </row>
    <row r="6043" spans="73:76" x14ac:dyDescent="0.25">
      <c r="BU6043" s="20" t="str">
        <f t="shared" si="376"/>
        <v/>
      </c>
      <c r="BV6043" s="20" t="str">
        <f t="shared" si="377"/>
        <v/>
      </c>
      <c r="BW6043" s="20" t="str">
        <f t="shared" si="378"/>
        <v/>
      </c>
      <c r="BX6043" s="26" t="str">
        <f t="shared" si="379"/>
        <v/>
      </c>
    </row>
    <row r="6044" spans="73:76" x14ac:dyDescent="0.25">
      <c r="BU6044" s="20" t="str">
        <f t="shared" si="376"/>
        <v/>
      </c>
      <c r="BV6044" s="20" t="str">
        <f t="shared" si="377"/>
        <v/>
      </c>
      <c r="BW6044" s="20" t="str">
        <f t="shared" si="378"/>
        <v/>
      </c>
      <c r="BX6044" s="26" t="str">
        <f t="shared" si="379"/>
        <v/>
      </c>
    </row>
    <row r="6045" spans="73:76" x14ac:dyDescent="0.25">
      <c r="BU6045" s="20" t="str">
        <f t="shared" si="376"/>
        <v/>
      </c>
      <c r="BV6045" s="20" t="str">
        <f t="shared" si="377"/>
        <v/>
      </c>
      <c r="BW6045" s="20" t="str">
        <f t="shared" si="378"/>
        <v/>
      </c>
      <c r="BX6045" s="26" t="str">
        <f t="shared" si="379"/>
        <v/>
      </c>
    </row>
    <row r="6046" spans="73:76" x14ac:dyDescent="0.25">
      <c r="BU6046" s="20" t="str">
        <f t="shared" si="376"/>
        <v/>
      </c>
      <c r="BV6046" s="20" t="str">
        <f t="shared" si="377"/>
        <v/>
      </c>
      <c r="BW6046" s="20" t="str">
        <f t="shared" si="378"/>
        <v/>
      </c>
      <c r="BX6046" s="26" t="str">
        <f t="shared" si="379"/>
        <v/>
      </c>
    </row>
    <row r="6047" spans="73:76" x14ac:dyDescent="0.25">
      <c r="BU6047" s="20" t="str">
        <f t="shared" si="376"/>
        <v/>
      </c>
      <c r="BV6047" s="20" t="str">
        <f t="shared" si="377"/>
        <v/>
      </c>
      <c r="BW6047" s="20" t="str">
        <f t="shared" si="378"/>
        <v/>
      </c>
      <c r="BX6047" s="26" t="str">
        <f t="shared" si="379"/>
        <v/>
      </c>
    </row>
    <row r="6048" spans="73:76" x14ac:dyDescent="0.25">
      <c r="BU6048" s="20" t="str">
        <f t="shared" si="376"/>
        <v/>
      </c>
      <c r="BV6048" s="20" t="str">
        <f t="shared" si="377"/>
        <v/>
      </c>
      <c r="BW6048" s="20" t="str">
        <f t="shared" si="378"/>
        <v/>
      </c>
      <c r="BX6048" s="26" t="str">
        <f t="shared" si="379"/>
        <v/>
      </c>
    </row>
    <row r="6049" spans="73:76" x14ac:dyDescent="0.25">
      <c r="BU6049" s="20" t="str">
        <f t="shared" si="376"/>
        <v/>
      </c>
      <c r="BV6049" s="20" t="str">
        <f t="shared" si="377"/>
        <v/>
      </c>
      <c r="BW6049" s="20" t="str">
        <f t="shared" si="378"/>
        <v/>
      </c>
      <c r="BX6049" s="26" t="str">
        <f t="shared" si="379"/>
        <v/>
      </c>
    </row>
    <row r="6050" spans="73:76" x14ac:dyDescent="0.25">
      <c r="BU6050" s="20" t="str">
        <f t="shared" si="376"/>
        <v/>
      </c>
      <c r="BV6050" s="20" t="str">
        <f t="shared" si="377"/>
        <v/>
      </c>
      <c r="BW6050" s="20" t="str">
        <f t="shared" si="378"/>
        <v/>
      </c>
      <c r="BX6050" s="26" t="str">
        <f t="shared" si="379"/>
        <v/>
      </c>
    </row>
    <row r="6051" spans="73:76" x14ac:dyDescent="0.25">
      <c r="BU6051" s="20" t="str">
        <f t="shared" si="376"/>
        <v/>
      </c>
      <c r="BV6051" s="20" t="str">
        <f t="shared" si="377"/>
        <v/>
      </c>
      <c r="BW6051" s="20" t="str">
        <f t="shared" si="378"/>
        <v/>
      </c>
      <c r="BX6051" s="26" t="str">
        <f t="shared" si="379"/>
        <v/>
      </c>
    </row>
    <row r="6052" spans="73:76" x14ac:dyDescent="0.25">
      <c r="BU6052" s="20" t="str">
        <f t="shared" si="376"/>
        <v/>
      </c>
      <c r="BV6052" s="20" t="str">
        <f t="shared" si="377"/>
        <v/>
      </c>
      <c r="BW6052" s="20" t="str">
        <f t="shared" si="378"/>
        <v/>
      </c>
      <c r="BX6052" s="26" t="str">
        <f t="shared" si="379"/>
        <v/>
      </c>
    </row>
    <row r="6053" spans="73:76" x14ac:dyDescent="0.25">
      <c r="BU6053" s="20" t="str">
        <f t="shared" si="376"/>
        <v/>
      </c>
      <c r="BV6053" s="20" t="str">
        <f t="shared" si="377"/>
        <v/>
      </c>
      <c r="BW6053" s="20" t="str">
        <f t="shared" si="378"/>
        <v/>
      </c>
      <c r="BX6053" s="26" t="str">
        <f t="shared" si="379"/>
        <v/>
      </c>
    </row>
    <row r="6054" spans="73:76" x14ac:dyDescent="0.25">
      <c r="BU6054" s="20" t="str">
        <f t="shared" si="376"/>
        <v/>
      </c>
      <c r="BV6054" s="20" t="str">
        <f t="shared" si="377"/>
        <v/>
      </c>
      <c r="BW6054" s="20" t="str">
        <f t="shared" si="378"/>
        <v/>
      </c>
      <c r="BX6054" s="26" t="str">
        <f t="shared" si="379"/>
        <v/>
      </c>
    </row>
    <row r="6055" spans="73:76" x14ac:dyDescent="0.25">
      <c r="BU6055" s="20" t="str">
        <f t="shared" si="376"/>
        <v/>
      </c>
      <c r="BV6055" s="20" t="str">
        <f t="shared" si="377"/>
        <v/>
      </c>
      <c r="BW6055" s="20" t="str">
        <f t="shared" si="378"/>
        <v/>
      </c>
      <c r="BX6055" s="26" t="str">
        <f t="shared" si="379"/>
        <v/>
      </c>
    </row>
    <row r="6056" spans="73:76" x14ac:dyDescent="0.25">
      <c r="BU6056" s="20" t="str">
        <f t="shared" si="376"/>
        <v/>
      </c>
      <c r="BV6056" s="20" t="str">
        <f t="shared" si="377"/>
        <v/>
      </c>
      <c r="BW6056" s="20" t="str">
        <f t="shared" si="378"/>
        <v/>
      </c>
      <c r="BX6056" s="26" t="str">
        <f t="shared" si="379"/>
        <v/>
      </c>
    </row>
    <row r="6057" spans="73:76" x14ac:dyDescent="0.25">
      <c r="BU6057" s="20" t="str">
        <f t="shared" si="376"/>
        <v/>
      </c>
      <c r="BV6057" s="20" t="str">
        <f t="shared" si="377"/>
        <v/>
      </c>
      <c r="BW6057" s="20" t="str">
        <f t="shared" si="378"/>
        <v/>
      </c>
      <c r="BX6057" s="26" t="str">
        <f t="shared" si="379"/>
        <v/>
      </c>
    </row>
    <row r="6058" spans="73:76" x14ac:dyDescent="0.25">
      <c r="BU6058" s="20" t="str">
        <f t="shared" si="376"/>
        <v/>
      </c>
      <c r="BV6058" s="20" t="str">
        <f t="shared" si="377"/>
        <v/>
      </c>
      <c r="BW6058" s="20" t="str">
        <f t="shared" si="378"/>
        <v/>
      </c>
      <c r="BX6058" s="26" t="str">
        <f t="shared" si="379"/>
        <v/>
      </c>
    </row>
    <row r="6059" spans="73:76" x14ac:dyDescent="0.25">
      <c r="BU6059" s="20" t="str">
        <f t="shared" si="376"/>
        <v/>
      </c>
      <c r="BV6059" s="20" t="str">
        <f t="shared" si="377"/>
        <v/>
      </c>
      <c r="BW6059" s="20" t="str">
        <f t="shared" si="378"/>
        <v/>
      </c>
      <c r="BX6059" s="26" t="str">
        <f t="shared" si="379"/>
        <v/>
      </c>
    </row>
    <row r="6060" spans="73:76" x14ac:dyDescent="0.25">
      <c r="BU6060" s="20" t="str">
        <f t="shared" si="376"/>
        <v/>
      </c>
      <c r="BV6060" s="20" t="str">
        <f t="shared" si="377"/>
        <v/>
      </c>
      <c r="BW6060" s="20" t="str">
        <f t="shared" si="378"/>
        <v/>
      </c>
      <c r="BX6060" s="26" t="str">
        <f t="shared" si="379"/>
        <v/>
      </c>
    </row>
    <row r="6061" spans="73:76" x14ac:dyDescent="0.25">
      <c r="BU6061" s="20" t="str">
        <f t="shared" si="376"/>
        <v/>
      </c>
      <c r="BV6061" s="20" t="str">
        <f t="shared" si="377"/>
        <v/>
      </c>
      <c r="BW6061" s="20" t="str">
        <f t="shared" si="378"/>
        <v/>
      </c>
      <c r="BX6061" s="26" t="str">
        <f t="shared" si="379"/>
        <v/>
      </c>
    </row>
    <row r="6062" spans="73:76" x14ac:dyDescent="0.25">
      <c r="BU6062" s="20" t="str">
        <f t="shared" si="376"/>
        <v/>
      </c>
      <c r="BV6062" s="20" t="str">
        <f t="shared" si="377"/>
        <v/>
      </c>
      <c r="BW6062" s="20" t="str">
        <f t="shared" si="378"/>
        <v/>
      </c>
      <c r="BX6062" s="26" t="str">
        <f t="shared" si="379"/>
        <v/>
      </c>
    </row>
    <row r="6063" spans="73:76" x14ac:dyDescent="0.25">
      <c r="BU6063" s="20" t="str">
        <f t="shared" si="376"/>
        <v/>
      </c>
      <c r="BV6063" s="20" t="str">
        <f t="shared" si="377"/>
        <v/>
      </c>
      <c r="BW6063" s="20" t="str">
        <f t="shared" si="378"/>
        <v/>
      </c>
      <c r="BX6063" s="26" t="str">
        <f t="shared" si="379"/>
        <v/>
      </c>
    </row>
    <row r="6064" spans="73:76" x14ac:dyDescent="0.25">
      <c r="BU6064" s="20" t="str">
        <f t="shared" si="376"/>
        <v/>
      </c>
      <c r="BV6064" s="20" t="str">
        <f t="shared" si="377"/>
        <v/>
      </c>
      <c r="BW6064" s="20" t="str">
        <f t="shared" si="378"/>
        <v/>
      </c>
      <c r="BX6064" s="26" t="str">
        <f t="shared" si="379"/>
        <v/>
      </c>
    </row>
    <row r="6065" spans="73:76" x14ac:dyDescent="0.25">
      <c r="BU6065" s="20" t="str">
        <f t="shared" si="376"/>
        <v/>
      </c>
      <c r="BV6065" s="20" t="str">
        <f t="shared" si="377"/>
        <v/>
      </c>
      <c r="BW6065" s="20" t="str">
        <f t="shared" si="378"/>
        <v/>
      </c>
      <c r="BX6065" s="26" t="str">
        <f t="shared" si="379"/>
        <v/>
      </c>
    </row>
    <row r="6066" spans="73:76" x14ac:dyDescent="0.25">
      <c r="BU6066" s="20" t="str">
        <f t="shared" si="376"/>
        <v/>
      </c>
      <c r="BV6066" s="20" t="str">
        <f t="shared" si="377"/>
        <v/>
      </c>
      <c r="BW6066" s="20" t="str">
        <f t="shared" si="378"/>
        <v/>
      </c>
      <c r="BX6066" s="26" t="str">
        <f t="shared" si="379"/>
        <v/>
      </c>
    </row>
    <row r="6067" spans="73:76" x14ac:dyDescent="0.25">
      <c r="BU6067" s="20" t="str">
        <f t="shared" si="376"/>
        <v/>
      </c>
      <c r="BV6067" s="20" t="str">
        <f t="shared" si="377"/>
        <v/>
      </c>
      <c r="BW6067" s="20" t="str">
        <f t="shared" si="378"/>
        <v/>
      </c>
      <c r="BX6067" s="26" t="str">
        <f t="shared" si="379"/>
        <v/>
      </c>
    </row>
    <row r="6068" spans="73:76" x14ac:dyDescent="0.25">
      <c r="BU6068" s="20" t="str">
        <f t="shared" si="376"/>
        <v/>
      </c>
      <c r="BV6068" s="20" t="str">
        <f t="shared" si="377"/>
        <v/>
      </c>
      <c r="BW6068" s="20" t="str">
        <f t="shared" si="378"/>
        <v/>
      </c>
      <c r="BX6068" s="26" t="str">
        <f t="shared" si="379"/>
        <v/>
      </c>
    </row>
    <row r="6069" spans="73:76" x14ac:dyDescent="0.25">
      <c r="BU6069" s="20" t="str">
        <f t="shared" si="376"/>
        <v/>
      </c>
      <c r="BV6069" s="20" t="str">
        <f t="shared" si="377"/>
        <v/>
      </c>
      <c r="BW6069" s="20" t="str">
        <f t="shared" si="378"/>
        <v/>
      </c>
      <c r="BX6069" s="26" t="str">
        <f t="shared" si="379"/>
        <v/>
      </c>
    </row>
    <row r="6070" spans="73:76" x14ac:dyDescent="0.25">
      <c r="BU6070" s="20" t="str">
        <f t="shared" si="376"/>
        <v/>
      </c>
      <c r="BV6070" s="20" t="str">
        <f t="shared" si="377"/>
        <v/>
      </c>
      <c r="BW6070" s="20" t="str">
        <f t="shared" si="378"/>
        <v/>
      </c>
      <c r="BX6070" s="26" t="str">
        <f t="shared" si="379"/>
        <v/>
      </c>
    </row>
    <row r="6071" spans="73:76" x14ac:dyDescent="0.25">
      <c r="BU6071" s="20" t="str">
        <f t="shared" si="376"/>
        <v/>
      </c>
      <c r="BV6071" s="20" t="str">
        <f t="shared" si="377"/>
        <v/>
      </c>
      <c r="BW6071" s="20" t="str">
        <f t="shared" si="378"/>
        <v/>
      </c>
      <c r="BX6071" s="26" t="str">
        <f t="shared" si="379"/>
        <v/>
      </c>
    </row>
    <row r="6072" spans="73:76" x14ac:dyDescent="0.25">
      <c r="BU6072" s="20" t="str">
        <f t="shared" si="376"/>
        <v/>
      </c>
      <c r="BV6072" s="20" t="str">
        <f t="shared" si="377"/>
        <v/>
      </c>
      <c r="BW6072" s="20" t="str">
        <f t="shared" si="378"/>
        <v/>
      </c>
      <c r="BX6072" s="26" t="str">
        <f t="shared" si="379"/>
        <v/>
      </c>
    </row>
    <row r="6073" spans="73:76" x14ac:dyDescent="0.25">
      <c r="BU6073" s="20" t="str">
        <f t="shared" si="376"/>
        <v/>
      </c>
      <c r="BV6073" s="20" t="str">
        <f t="shared" si="377"/>
        <v/>
      </c>
      <c r="BW6073" s="20" t="str">
        <f t="shared" si="378"/>
        <v/>
      </c>
      <c r="BX6073" s="26" t="str">
        <f t="shared" si="379"/>
        <v/>
      </c>
    </row>
    <row r="6074" spans="73:76" x14ac:dyDescent="0.25">
      <c r="BU6074" s="20" t="str">
        <f t="shared" si="376"/>
        <v/>
      </c>
      <c r="BV6074" s="20" t="str">
        <f t="shared" si="377"/>
        <v/>
      </c>
      <c r="BW6074" s="20" t="str">
        <f t="shared" si="378"/>
        <v/>
      </c>
      <c r="BX6074" s="26" t="str">
        <f t="shared" si="379"/>
        <v/>
      </c>
    </row>
    <row r="6075" spans="73:76" x14ac:dyDescent="0.25">
      <c r="BU6075" s="20" t="str">
        <f t="shared" si="376"/>
        <v/>
      </c>
      <c r="BV6075" s="20" t="str">
        <f t="shared" si="377"/>
        <v/>
      </c>
      <c r="BW6075" s="20" t="str">
        <f t="shared" si="378"/>
        <v/>
      </c>
      <c r="BX6075" s="26" t="str">
        <f t="shared" si="379"/>
        <v/>
      </c>
    </row>
    <row r="6076" spans="73:76" x14ac:dyDescent="0.25">
      <c r="BU6076" s="20" t="str">
        <f t="shared" si="376"/>
        <v/>
      </c>
      <c r="BV6076" s="20" t="str">
        <f t="shared" si="377"/>
        <v/>
      </c>
      <c r="BW6076" s="20" t="str">
        <f t="shared" si="378"/>
        <v/>
      </c>
      <c r="BX6076" s="26" t="str">
        <f t="shared" si="379"/>
        <v/>
      </c>
    </row>
    <row r="6077" spans="73:76" x14ac:dyDescent="0.25">
      <c r="BU6077" s="20" t="str">
        <f t="shared" si="376"/>
        <v/>
      </c>
      <c r="BV6077" s="20" t="str">
        <f t="shared" si="377"/>
        <v/>
      </c>
      <c r="BW6077" s="20" t="str">
        <f t="shared" si="378"/>
        <v/>
      </c>
      <c r="BX6077" s="26" t="str">
        <f t="shared" si="379"/>
        <v/>
      </c>
    </row>
    <row r="6078" spans="73:76" x14ac:dyDescent="0.25">
      <c r="BU6078" s="20" t="str">
        <f t="shared" si="376"/>
        <v/>
      </c>
      <c r="BV6078" s="20" t="str">
        <f t="shared" si="377"/>
        <v/>
      </c>
      <c r="BW6078" s="20" t="str">
        <f t="shared" si="378"/>
        <v/>
      </c>
      <c r="BX6078" s="26" t="str">
        <f t="shared" si="379"/>
        <v/>
      </c>
    </row>
    <row r="6079" spans="73:76" x14ac:dyDescent="0.25">
      <c r="BU6079" s="20" t="str">
        <f t="shared" si="376"/>
        <v/>
      </c>
      <c r="BV6079" s="20" t="str">
        <f t="shared" si="377"/>
        <v/>
      </c>
      <c r="BW6079" s="20" t="str">
        <f t="shared" si="378"/>
        <v/>
      </c>
      <c r="BX6079" s="26" t="str">
        <f t="shared" si="379"/>
        <v/>
      </c>
    </row>
    <row r="6080" spans="73:76" x14ac:dyDescent="0.25">
      <c r="BU6080" s="20" t="str">
        <f t="shared" si="376"/>
        <v/>
      </c>
      <c r="BV6080" s="20" t="str">
        <f t="shared" si="377"/>
        <v/>
      </c>
      <c r="BW6080" s="20" t="str">
        <f t="shared" si="378"/>
        <v/>
      </c>
      <c r="BX6080" s="26" t="str">
        <f t="shared" si="379"/>
        <v/>
      </c>
    </row>
    <row r="6081" spans="73:76" x14ac:dyDescent="0.25">
      <c r="BU6081" s="20" t="str">
        <f t="shared" si="376"/>
        <v/>
      </c>
      <c r="BV6081" s="20" t="str">
        <f t="shared" si="377"/>
        <v/>
      </c>
      <c r="BW6081" s="20" t="str">
        <f t="shared" si="378"/>
        <v/>
      </c>
      <c r="BX6081" s="26" t="str">
        <f t="shared" si="379"/>
        <v/>
      </c>
    </row>
    <row r="6082" spans="73:76" x14ac:dyDescent="0.25">
      <c r="BU6082" s="20" t="str">
        <f t="shared" si="376"/>
        <v/>
      </c>
      <c r="BV6082" s="20" t="str">
        <f t="shared" si="377"/>
        <v/>
      </c>
      <c r="BW6082" s="20" t="str">
        <f t="shared" si="378"/>
        <v/>
      </c>
      <c r="BX6082" s="26" t="str">
        <f t="shared" si="379"/>
        <v/>
      </c>
    </row>
    <row r="6083" spans="73:76" x14ac:dyDescent="0.25">
      <c r="BU6083" s="20" t="str">
        <f t="shared" si="376"/>
        <v/>
      </c>
      <c r="BV6083" s="20" t="str">
        <f t="shared" si="377"/>
        <v/>
      </c>
      <c r="BW6083" s="20" t="str">
        <f t="shared" si="378"/>
        <v/>
      </c>
      <c r="BX6083" s="26" t="str">
        <f t="shared" si="379"/>
        <v/>
      </c>
    </row>
    <row r="6084" spans="73:76" x14ac:dyDescent="0.25">
      <c r="BU6084" s="20" t="str">
        <f t="shared" si="376"/>
        <v/>
      </c>
      <c r="BV6084" s="20" t="str">
        <f t="shared" si="377"/>
        <v/>
      </c>
      <c r="BW6084" s="20" t="str">
        <f t="shared" si="378"/>
        <v/>
      </c>
      <c r="BX6084" s="26" t="str">
        <f t="shared" si="379"/>
        <v/>
      </c>
    </row>
    <row r="6085" spans="73:76" x14ac:dyDescent="0.25">
      <c r="BU6085" s="20" t="str">
        <f t="shared" si="376"/>
        <v/>
      </c>
      <c r="BV6085" s="20" t="str">
        <f t="shared" si="377"/>
        <v/>
      </c>
      <c r="BW6085" s="20" t="str">
        <f t="shared" si="378"/>
        <v/>
      </c>
      <c r="BX6085" s="26" t="str">
        <f t="shared" si="379"/>
        <v/>
      </c>
    </row>
    <row r="6086" spans="73:76" x14ac:dyDescent="0.25">
      <c r="BU6086" s="20" t="str">
        <f t="shared" si="376"/>
        <v/>
      </c>
      <c r="BV6086" s="20" t="str">
        <f t="shared" si="377"/>
        <v/>
      </c>
      <c r="BW6086" s="20" t="str">
        <f t="shared" si="378"/>
        <v/>
      </c>
      <c r="BX6086" s="26" t="str">
        <f t="shared" si="379"/>
        <v/>
      </c>
    </row>
    <row r="6087" spans="73:76" x14ac:dyDescent="0.25">
      <c r="BU6087" s="20" t="str">
        <f t="shared" si="376"/>
        <v/>
      </c>
      <c r="BV6087" s="20" t="str">
        <f t="shared" si="377"/>
        <v/>
      </c>
      <c r="BW6087" s="20" t="str">
        <f t="shared" si="378"/>
        <v/>
      </c>
      <c r="BX6087" s="26" t="str">
        <f t="shared" si="379"/>
        <v/>
      </c>
    </row>
    <row r="6088" spans="73:76" x14ac:dyDescent="0.25">
      <c r="BU6088" s="20" t="str">
        <f t="shared" si="376"/>
        <v/>
      </c>
      <c r="BV6088" s="20" t="str">
        <f t="shared" si="377"/>
        <v/>
      </c>
      <c r="BW6088" s="20" t="str">
        <f t="shared" si="378"/>
        <v/>
      </c>
      <c r="BX6088" s="26" t="str">
        <f t="shared" si="379"/>
        <v/>
      </c>
    </row>
    <row r="6089" spans="73:76" x14ac:dyDescent="0.25">
      <c r="BU6089" s="20" t="str">
        <f t="shared" si="376"/>
        <v/>
      </c>
      <c r="BV6089" s="20" t="str">
        <f t="shared" si="377"/>
        <v/>
      </c>
      <c r="BW6089" s="20" t="str">
        <f t="shared" si="378"/>
        <v/>
      </c>
      <c r="BX6089" s="26" t="str">
        <f t="shared" si="379"/>
        <v/>
      </c>
    </row>
    <row r="6090" spans="73:76" x14ac:dyDescent="0.25">
      <c r="BU6090" s="20" t="str">
        <f t="shared" si="376"/>
        <v/>
      </c>
      <c r="BV6090" s="20" t="str">
        <f t="shared" si="377"/>
        <v/>
      </c>
      <c r="BW6090" s="20" t="str">
        <f t="shared" si="378"/>
        <v/>
      </c>
      <c r="BX6090" s="26" t="str">
        <f t="shared" si="379"/>
        <v/>
      </c>
    </row>
    <row r="6091" spans="73:76" x14ac:dyDescent="0.25">
      <c r="BU6091" s="20" t="str">
        <f t="shared" si="376"/>
        <v/>
      </c>
      <c r="BV6091" s="20" t="str">
        <f t="shared" si="377"/>
        <v/>
      </c>
      <c r="BW6091" s="20" t="str">
        <f t="shared" si="378"/>
        <v/>
      </c>
      <c r="BX6091" s="26" t="str">
        <f t="shared" si="379"/>
        <v/>
      </c>
    </row>
    <row r="6092" spans="73:76" x14ac:dyDescent="0.25">
      <c r="BU6092" s="20" t="str">
        <f t="shared" si="376"/>
        <v/>
      </c>
      <c r="BV6092" s="20" t="str">
        <f t="shared" si="377"/>
        <v/>
      </c>
      <c r="BW6092" s="20" t="str">
        <f t="shared" si="378"/>
        <v/>
      </c>
      <c r="BX6092" s="26" t="str">
        <f t="shared" si="379"/>
        <v/>
      </c>
    </row>
    <row r="6093" spans="73:76" x14ac:dyDescent="0.25">
      <c r="BU6093" s="20" t="str">
        <f t="shared" si="376"/>
        <v/>
      </c>
      <c r="BV6093" s="20" t="str">
        <f t="shared" si="377"/>
        <v/>
      </c>
      <c r="BW6093" s="20" t="str">
        <f t="shared" si="378"/>
        <v/>
      </c>
      <c r="BX6093" s="26" t="str">
        <f t="shared" si="379"/>
        <v/>
      </c>
    </row>
    <row r="6094" spans="73:76" x14ac:dyDescent="0.25">
      <c r="BU6094" s="20" t="str">
        <f t="shared" si="376"/>
        <v/>
      </c>
      <c r="BV6094" s="20" t="str">
        <f t="shared" si="377"/>
        <v/>
      </c>
      <c r="BW6094" s="20" t="str">
        <f t="shared" si="378"/>
        <v/>
      </c>
      <c r="BX6094" s="26" t="str">
        <f t="shared" si="379"/>
        <v/>
      </c>
    </row>
    <row r="6095" spans="73:76" x14ac:dyDescent="0.25">
      <c r="BU6095" s="20" t="str">
        <f t="shared" si="376"/>
        <v/>
      </c>
      <c r="BV6095" s="20" t="str">
        <f t="shared" si="377"/>
        <v/>
      </c>
      <c r="BW6095" s="20" t="str">
        <f t="shared" si="378"/>
        <v/>
      </c>
      <c r="BX6095" s="26" t="str">
        <f t="shared" si="379"/>
        <v/>
      </c>
    </row>
    <row r="6096" spans="73:76" x14ac:dyDescent="0.25">
      <c r="BU6096" s="20" t="str">
        <f t="shared" si="376"/>
        <v/>
      </c>
      <c r="BV6096" s="20" t="str">
        <f t="shared" si="377"/>
        <v/>
      </c>
      <c r="BW6096" s="20" t="str">
        <f t="shared" si="378"/>
        <v/>
      </c>
      <c r="BX6096" s="26" t="str">
        <f t="shared" si="379"/>
        <v/>
      </c>
    </row>
    <row r="6097" spans="73:76" x14ac:dyDescent="0.25">
      <c r="BU6097" s="20" t="str">
        <f t="shared" si="376"/>
        <v/>
      </c>
      <c r="BV6097" s="20" t="str">
        <f t="shared" si="377"/>
        <v/>
      </c>
      <c r="BW6097" s="20" t="str">
        <f t="shared" si="378"/>
        <v/>
      </c>
      <c r="BX6097" s="26" t="str">
        <f t="shared" si="379"/>
        <v/>
      </c>
    </row>
    <row r="6098" spans="73:76" x14ac:dyDescent="0.25">
      <c r="BU6098" s="20" t="str">
        <f t="shared" si="376"/>
        <v/>
      </c>
      <c r="BV6098" s="20" t="str">
        <f t="shared" si="377"/>
        <v/>
      </c>
      <c r="BW6098" s="20" t="str">
        <f t="shared" si="378"/>
        <v/>
      </c>
      <c r="BX6098" s="26" t="str">
        <f t="shared" si="379"/>
        <v/>
      </c>
    </row>
    <row r="6099" spans="73:76" x14ac:dyDescent="0.25">
      <c r="BU6099" s="20" t="str">
        <f t="shared" si="376"/>
        <v/>
      </c>
      <c r="BV6099" s="20" t="str">
        <f t="shared" si="377"/>
        <v/>
      </c>
      <c r="BW6099" s="20" t="str">
        <f t="shared" si="378"/>
        <v/>
      </c>
      <c r="BX6099" s="26" t="str">
        <f t="shared" si="379"/>
        <v/>
      </c>
    </row>
    <row r="6100" spans="73:76" x14ac:dyDescent="0.25">
      <c r="BU6100" s="20" t="str">
        <f t="shared" si="376"/>
        <v/>
      </c>
      <c r="BV6100" s="20" t="str">
        <f t="shared" si="377"/>
        <v/>
      </c>
      <c r="BW6100" s="20" t="str">
        <f t="shared" si="378"/>
        <v/>
      </c>
      <c r="BX6100" s="26" t="str">
        <f t="shared" si="379"/>
        <v/>
      </c>
    </row>
    <row r="6101" spans="73:76" x14ac:dyDescent="0.25">
      <c r="BU6101" s="20" t="str">
        <f t="shared" ref="BU6101:BU6164" si="380">IF(E6101="","",YEAR(E6101))</f>
        <v/>
      </c>
      <c r="BV6101" s="20" t="str">
        <f t="shared" ref="BV6101:BV6164" si="381">IF(E6101="","",MONTH(E6101))</f>
        <v/>
      </c>
      <c r="BW6101" s="20" t="str">
        <f t="shared" ref="BW6101:BW6164" si="382">IF(E6101="","",DAY(E6101))</f>
        <v/>
      </c>
      <c r="BX6101" s="26" t="str">
        <f t="shared" ref="BX6101:BX6164" si="383">IF(E6101="","",E6101*1)</f>
        <v/>
      </c>
    </row>
    <row r="6102" spans="73:76" x14ac:dyDescent="0.25">
      <c r="BU6102" s="20" t="str">
        <f t="shared" si="380"/>
        <v/>
      </c>
      <c r="BV6102" s="20" t="str">
        <f t="shared" si="381"/>
        <v/>
      </c>
      <c r="BW6102" s="20" t="str">
        <f t="shared" si="382"/>
        <v/>
      </c>
      <c r="BX6102" s="26" t="str">
        <f t="shared" si="383"/>
        <v/>
      </c>
    </row>
    <row r="6103" spans="73:76" x14ac:dyDescent="0.25">
      <c r="BU6103" s="20" t="str">
        <f t="shared" si="380"/>
        <v/>
      </c>
      <c r="BV6103" s="20" t="str">
        <f t="shared" si="381"/>
        <v/>
      </c>
      <c r="BW6103" s="20" t="str">
        <f t="shared" si="382"/>
        <v/>
      </c>
      <c r="BX6103" s="26" t="str">
        <f t="shared" si="383"/>
        <v/>
      </c>
    </row>
    <row r="6104" spans="73:76" x14ac:dyDescent="0.25">
      <c r="BU6104" s="20" t="str">
        <f t="shared" si="380"/>
        <v/>
      </c>
      <c r="BV6104" s="20" t="str">
        <f t="shared" si="381"/>
        <v/>
      </c>
      <c r="BW6104" s="20" t="str">
        <f t="shared" si="382"/>
        <v/>
      </c>
      <c r="BX6104" s="26" t="str">
        <f t="shared" si="383"/>
        <v/>
      </c>
    </row>
    <row r="6105" spans="73:76" x14ac:dyDescent="0.25">
      <c r="BU6105" s="20" t="str">
        <f t="shared" si="380"/>
        <v/>
      </c>
      <c r="BV6105" s="20" t="str">
        <f t="shared" si="381"/>
        <v/>
      </c>
      <c r="BW6105" s="20" t="str">
        <f t="shared" si="382"/>
        <v/>
      </c>
      <c r="BX6105" s="26" t="str">
        <f t="shared" si="383"/>
        <v/>
      </c>
    </row>
    <row r="6106" spans="73:76" x14ac:dyDescent="0.25">
      <c r="BU6106" s="20" t="str">
        <f t="shared" si="380"/>
        <v/>
      </c>
      <c r="BV6106" s="20" t="str">
        <f t="shared" si="381"/>
        <v/>
      </c>
      <c r="BW6106" s="20" t="str">
        <f t="shared" si="382"/>
        <v/>
      </c>
      <c r="BX6106" s="26" t="str">
        <f t="shared" si="383"/>
        <v/>
      </c>
    </row>
    <row r="6107" spans="73:76" x14ac:dyDescent="0.25">
      <c r="BU6107" s="20" t="str">
        <f t="shared" si="380"/>
        <v/>
      </c>
      <c r="BV6107" s="20" t="str">
        <f t="shared" si="381"/>
        <v/>
      </c>
      <c r="BW6107" s="20" t="str">
        <f t="shared" si="382"/>
        <v/>
      </c>
      <c r="BX6107" s="26" t="str">
        <f t="shared" si="383"/>
        <v/>
      </c>
    </row>
    <row r="6108" spans="73:76" x14ac:dyDescent="0.25">
      <c r="BU6108" s="20" t="str">
        <f t="shared" si="380"/>
        <v/>
      </c>
      <c r="BV6108" s="20" t="str">
        <f t="shared" si="381"/>
        <v/>
      </c>
      <c r="BW6108" s="20" t="str">
        <f t="shared" si="382"/>
        <v/>
      </c>
      <c r="BX6108" s="26" t="str">
        <f t="shared" si="383"/>
        <v/>
      </c>
    </row>
    <row r="6109" spans="73:76" x14ac:dyDescent="0.25">
      <c r="BU6109" s="20" t="str">
        <f t="shared" si="380"/>
        <v/>
      </c>
      <c r="BV6109" s="20" t="str">
        <f t="shared" si="381"/>
        <v/>
      </c>
      <c r="BW6109" s="20" t="str">
        <f t="shared" si="382"/>
        <v/>
      </c>
      <c r="BX6109" s="26" t="str">
        <f t="shared" si="383"/>
        <v/>
      </c>
    </row>
    <row r="6110" spans="73:76" x14ac:dyDescent="0.25">
      <c r="BU6110" s="20" t="str">
        <f t="shared" si="380"/>
        <v/>
      </c>
      <c r="BV6110" s="20" t="str">
        <f t="shared" si="381"/>
        <v/>
      </c>
      <c r="BW6110" s="20" t="str">
        <f t="shared" si="382"/>
        <v/>
      </c>
      <c r="BX6110" s="26" t="str">
        <f t="shared" si="383"/>
        <v/>
      </c>
    </row>
    <row r="6111" spans="73:76" x14ac:dyDescent="0.25">
      <c r="BU6111" s="20" t="str">
        <f t="shared" si="380"/>
        <v/>
      </c>
      <c r="BV6111" s="20" t="str">
        <f t="shared" si="381"/>
        <v/>
      </c>
      <c r="BW6111" s="20" t="str">
        <f t="shared" si="382"/>
        <v/>
      </c>
      <c r="BX6111" s="26" t="str">
        <f t="shared" si="383"/>
        <v/>
      </c>
    </row>
    <row r="6112" spans="73:76" x14ac:dyDescent="0.25">
      <c r="BU6112" s="20" t="str">
        <f t="shared" si="380"/>
        <v/>
      </c>
      <c r="BV6112" s="20" t="str">
        <f t="shared" si="381"/>
        <v/>
      </c>
      <c r="BW6112" s="20" t="str">
        <f t="shared" si="382"/>
        <v/>
      </c>
      <c r="BX6112" s="26" t="str">
        <f t="shared" si="383"/>
        <v/>
      </c>
    </row>
    <row r="6113" spans="73:76" x14ac:dyDescent="0.25">
      <c r="BU6113" s="20" t="str">
        <f t="shared" si="380"/>
        <v/>
      </c>
      <c r="BV6113" s="20" t="str">
        <f t="shared" si="381"/>
        <v/>
      </c>
      <c r="BW6113" s="20" t="str">
        <f t="shared" si="382"/>
        <v/>
      </c>
      <c r="BX6113" s="26" t="str">
        <f t="shared" si="383"/>
        <v/>
      </c>
    </row>
    <row r="6114" spans="73:76" x14ac:dyDescent="0.25">
      <c r="BU6114" s="20" t="str">
        <f t="shared" si="380"/>
        <v/>
      </c>
      <c r="BV6114" s="20" t="str">
        <f t="shared" si="381"/>
        <v/>
      </c>
      <c r="BW6114" s="20" t="str">
        <f t="shared" si="382"/>
        <v/>
      </c>
      <c r="BX6114" s="26" t="str">
        <f t="shared" si="383"/>
        <v/>
      </c>
    </row>
    <row r="6115" spans="73:76" x14ac:dyDescent="0.25">
      <c r="BU6115" s="20" t="str">
        <f t="shared" si="380"/>
        <v/>
      </c>
      <c r="BV6115" s="20" t="str">
        <f t="shared" si="381"/>
        <v/>
      </c>
      <c r="BW6115" s="20" t="str">
        <f t="shared" si="382"/>
        <v/>
      </c>
      <c r="BX6115" s="26" t="str">
        <f t="shared" si="383"/>
        <v/>
      </c>
    </row>
    <row r="6116" spans="73:76" x14ac:dyDescent="0.25">
      <c r="BU6116" s="20" t="str">
        <f t="shared" si="380"/>
        <v/>
      </c>
      <c r="BV6116" s="20" t="str">
        <f t="shared" si="381"/>
        <v/>
      </c>
      <c r="BW6116" s="20" t="str">
        <f t="shared" si="382"/>
        <v/>
      </c>
      <c r="BX6116" s="26" t="str">
        <f t="shared" si="383"/>
        <v/>
      </c>
    </row>
    <row r="6117" spans="73:76" x14ac:dyDescent="0.25">
      <c r="BU6117" s="20" t="str">
        <f t="shared" si="380"/>
        <v/>
      </c>
      <c r="BV6117" s="20" t="str">
        <f t="shared" si="381"/>
        <v/>
      </c>
      <c r="BW6117" s="20" t="str">
        <f t="shared" si="382"/>
        <v/>
      </c>
      <c r="BX6117" s="26" t="str">
        <f t="shared" si="383"/>
        <v/>
      </c>
    </row>
    <row r="6118" spans="73:76" x14ac:dyDescent="0.25">
      <c r="BU6118" s="20" t="str">
        <f t="shared" si="380"/>
        <v/>
      </c>
      <c r="BV6118" s="20" t="str">
        <f t="shared" si="381"/>
        <v/>
      </c>
      <c r="BW6118" s="20" t="str">
        <f t="shared" si="382"/>
        <v/>
      </c>
      <c r="BX6118" s="26" t="str">
        <f t="shared" si="383"/>
        <v/>
      </c>
    </row>
    <row r="6119" spans="73:76" x14ac:dyDescent="0.25">
      <c r="BU6119" s="20" t="str">
        <f t="shared" si="380"/>
        <v/>
      </c>
      <c r="BV6119" s="20" t="str">
        <f t="shared" si="381"/>
        <v/>
      </c>
      <c r="BW6119" s="20" t="str">
        <f t="shared" si="382"/>
        <v/>
      </c>
      <c r="BX6119" s="26" t="str">
        <f t="shared" si="383"/>
        <v/>
      </c>
    </row>
    <row r="6120" spans="73:76" x14ac:dyDescent="0.25">
      <c r="BU6120" s="20" t="str">
        <f t="shared" si="380"/>
        <v/>
      </c>
      <c r="BV6120" s="20" t="str">
        <f t="shared" si="381"/>
        <v/>
      </c>
      <c r="BW6120" s="20" t="str">
        <f t="shared" si="382"/>
        <v/>
      </c>
      <c r="BX6120" s="26" t="str">
        <f t="shared" si="383"/>
        <v/>
      </c>
    </row>
    <row r="6121" spans="73:76" x14ac:dyDescent="0.25">
      <c r="BU6121" s="20" t="str">
        <f t="shared" si="380"/>
        <v/>
      </c>
      <c r="BV6121" s="20" t="str">
        <f t="shared" si="381"/>
        <v/>
      </c>
      <c r="BW6121" s="20" t="str">
        <f t="shared" si="382"/>
        <v/>
      </c>
      <c r="BX6121" s="26" t="str">
        <f t="shared" si="383"/>
        <v/>
      </c>
    </row>
    <row r="6122" spans="73:76" x14ac:dyDescent="0.25">
      <c r="BU6122" s="20" t="str">
        <f t="shared" si="380"/>
        <v/>
      </c>
      <c r="BV6122" s="20" t="str">
        <f t="shared" si="381"/>
        <v/>
      </c>
      <c r="BW6122" s="20" t="str">
        <f t="shared" si="382"/>
        <v/>
      </c>
      <c r="BX6122" s="26" t="str">
        <f t="shared" si="383"/>
        <v/>
      </c>
    </row>
    <row r="6123" spans="73:76" x14ac:dyDescent="0.25">
      <c r="BU6123" s="20" t="str">
        <f t="shared" si="380"/>
        <v/>
      </c>
      <c r="BV6123" s="20" t="str">
        <f t="shared" si="381"/>
        <v/>
      </c>
      <c r="BW6123" s="20" t="str">
        <f t="shared" si="382"/>
        <v/>
      </c>
      <c r="BX6123" s="26" t="str">
        <f t="shared" si="383"/>
        <v/>
      </c>
    </row>
    <row r="6124" spans="73:76" x14ac:dyDescent="0.25">
      <c r="BU6124" s="20" t="str">
        <f t="shared" si="380"/>
        <v/>
      </c>
      <c r="BV6124" s="20" t="str">
        <f t="shared" si="381"/>
        <v/>
      </c>
      <c r="BW6124" s="20" t="str">
        <f t="shared" si="382"/>
        <v/>
      </c>
      <c r="BX6124" s="26" t="str">
        <f t="shared" si="383"/>
        <v/>
      </c>
    </row>
    <row r="6125" spans="73:76" x14ac:dyDescent="0.25">
      <c r="BU6125" s="20" t="str">
        <f t="shared" si="380"/>
        <v/>
      </c>
      <c r="BV6125" s="20" t="str">
        <f t="shared" si="381"/>
        <v/>
      </c>
      <c r="BW6125" s="20" t="str">
        <f t="shared" si="382"/>
        <v/>
      </c>
      <c r="BX6125" s="26" t="str">
        <f t="shared" si="383"/>
        <v/>
      </c>
    </row>
    <row r="6126" spans="73:76" x14ac:dyDescent="0.25">
      <c r="BU6126" s="20" t="str">
        <f t="shared" si="380"/>
        <v/>
      </c>
      <c r="BV6126" s="20" t="str">
        <f t="shared" si="381"/>
        <v/>
      </c>
      <c r="BW6126" s="20" t="str">
        <f t="shared" si="382"/>
        <v/>
      </c>
      <c r="BX6126" s="26" t="str">
        <f t="shared" si="383"/>
        <v/>
      </c>
    </row>
    <row r="6127" spans="73:76" x14ac:dyDescent="0.25">
      <c r="BU6127" s="20" t="str">
        <f t="shared" si="380"/>
        <v/>
      </c>
      <c r="BV6127" s="20" t="str">
        <f t="shared" si="381"/>
        <v/>
      </c>
      <c r="BW6127" s="20" t="str">
        <f t="shared" si="382"/>
        <v/>
      </c>
      <c r="BX6127" s="26" t="str">
        <f t="shared" si="383"/>
        <v/>
      </c>
    </row>
    <row r="6128" spans="73:76" x14ac:dyDescent="0.25">
      <c r="BU6128" s="20" t="str">
        <f t="shared" si="380"/>
        <v/>
      </c>
      <c r="BV6128" s="20" t="str">
        <f t="shared" si="381"/>
        <v/>
      </c>
      <c r="BW6128" s="20" t="str">
        <f t="shared" si="382"/>
        <v/>
      </c>
      <c r="BX6128" s="26" t="str">
        <f t="shared" si="383"/>
        <v/>
      </c>
    </row>
    <row r="6129" spans="73:76" x14ac:dyDescent="0.25">
      <c r="BU6129" s="20" t="str">
        <f t="shared" si="380"/>
        <v/>
      </c>
      <c r="BV6129" s="20" t="str">
        <f t="shared" si="381"/>
        <v/>
      </c>
      <c r="BW6129" s="20" t="str">
        <f t="shared" si="382"/>
        <v/>
      </c>
      <c r="BX6129" s="26" t="str">
        <f t="shared" si="383"/>
        <v/>
      </c>
    </row>
    <row r="6130" spans="73:76" x14ac:dyDescent="0.25">
      <c r="BU6130" s="20" t="str">
        <f t="shared" si="380"/>
        <v/>
      </c>
      <c r="BV6130" s="20" t="str">
        <f t="shared" si="381"/>
        <v/>
      </c>
      <c r="BW6130" s="20" t="str">
        <f t="shared" si="382"/>
        <v/>
      </c>
      <c r="BX6130" s="26" t="str">
        <f t="shared" si="383"/>
        <v/>
      </c>
    </row>
    <row r="6131" spans="73:76" x14ac:dyDescent="0.25">
      <c r="BU6131" s="20" t="str">
        <f t="shared" si="380"/>
        <v/>
      </c>
      <c r="BV6131" s="20" t="str">
        <f t="shared" si="381"/>
        <v/>
      </c>
      <c r="BW6131" s="20" t="str">
        <f t="shared" si="382"/>
        <v/>
      </c>
      <c r="BX6131" s="26" t="str">
        <f t="shared" si="383"/>
        <v/>
      </c>
    </row>
    <row r="6132" spans="73:76" x14ac:dyDescent="0.25">
      <c r="BU6132" s="20" t="str">
        <f t="shared" si="380"/>
        <v/>
      </c>
      <c r="BV6132" s="20" t="str">
        <f t="shared" si="381"/>
        <v/>
      </c>
      <c r="BW6132" s="20" t="str">
        <f t="shared" si="382"/>
        <v/>
      </c>
      <c r="BX6132" s="26" t="str">
        <f t="shared" si="383"/>
        <v/>
      </c>
    </row>
    <row r="6133" spans="73:76" x14ac:dyDescent="0.25">
      <c r="BU6133" s="20" t="str">
        <f t="shared" si="380"/>
        <v/>
      </c>
      <c r="BV6133" s="20" t="str">
        <f t="shared" si="381"/>
        <v/>
      </c>
      <c r="BW6133" s="20" t="str">
        <f t="shared" si="382"/>
        <v/>
      </c>
      <c r="BX6133" s="26" t="str">
        <f t="shared" si="383"/>
        <v/>
      </c>
    </row>
    <row r="6134" spans="73:76" x14ac:dyDescent="0.25">
      <c r="BU6134" s="20" t="str">
        <f t="shared" si="380"/>
        <v/>
      </c>
      <c r="BV6134" s="20" t="str">
        <f t="shared" si="381"/>
        <v/>
      </c>
      <c r="BW6134" s="20" t="str">
        <f t="shared" si="382"/>
        <v/>
      </c>
      <c r="BX6134" s="26" t="str">
        <f t="shared" si="383"/>
        <v/>
      </c>
    </row>
    <row r="6135" spans="73:76" x14ac:dyDescent="0.25">
      <c r="BU6135" s="20" t="str">
        <f t="shared" si="380"/>
        <v/>
      </c>
      <c r="BV6135" s="20" t="str">
        <f t="shared" si="381"/>
        <v/>
      </c>
      <c r="BW6135" s="20" t="str">
        <f t="shared" si="382"/>
        <v/>
      </c>
      <c r="BX6135" s="26" t="str">
        <f t="shared" si="383"/>
        <v/>
      </c>
    </row>
    <row r="6136" spans="73:76" x14ac:dyDescent="0.25">
      <c r="BU6136" s="20" t="str">
        <f t="shared" si="380"/>
        <v/>
      </c>
      <c r="BV6136" s="20" t="str">
        <f t="shared" si="381"/>
        <v/>
      </c>
      <c r="BW6136" s="20" t="str">
        <f t="shared" si="382"/>
        <v/>
      </c>
      <c r="BX6136" s="26" t="str">
        <f t="shared" si="383"/>
        <v/>
      </c>
    </row>
    <row r="6137" spans="73:76" x14ac:dyDescent="0.25">
      <c r="BU6137" s="20" t="str">
        <f t="shared" si="380"/>
        <v/>
      </c>
      <c r="BV6137" s="20" t="str">
        <f t="shared" si="381"/>
        <v/>
      </c>
      <c r="BW6137" s="20" t="str">
        <f t="shared" si="382"/>
        <v/>
      </c>
      <c r="BX6137" s="26" t="str">
        <f t="shared" si="383"/>
        <v/>
      </c>
    </row>
    <row r="6138" spans="73:76" x14ac:dyDescent="0.25">
      <c r="BU6138" s="20" t="str">
        <f t="shared" si="380"/>
        <v/>
      </c>
      <c r="BV6138" s="20" t="str">
        <f t="shared" si="381"/>
        <v/>
      </c>
      <c r="BW6138" s="20" t="str">
        <f t="shared" si="382"/>
        <v/>
      </c>
      <c r="BX6138" s="26" t="str">
        <f t="shared" si="383"/>
        <v/>
      </c>
    </row>
    <row r="6139" spans="73:76" x14ac:dyDescent="0.25">
      <c r="BU6139" s="20" t="str">
        <f t="shared" si="380"/>
        <v/>
      </c>
      <c r="BV6139" s="20" t="str">
        <f t="shared" si="381"/>
        <v/>
      </c>
      <c r="BW6139" s="20" t="str">
        <f t="shared" si="382"/>
        <v/>
      </c>
      <c r="BX6139" s="26" t="str">
        <f t="shared" si="383"/>
        <v/>
      </c>
    </row>
    <row r="6140" spans="73:76" x14ac:dyDescent="0.25">
      <c r="BU6140" s="20" t="str">
        <f t="shared" si="380"/>
        <v/>
      </c>
      <c r="BV6140" s="20" t="str">
        <f t="shared" si="381"/>
        <v/>
      </c>
      <c r="BW6140" s="20" t="str">
        <f t="shared" si="382"/>
        <v/>
      </c>
      <c r="BX6140" s="26" t="str">
        <f t="shared" si="383"/>
        <v/>
      </c>
    </row>
    <row r="6141" spans="73:76" x14ac:dyDescent="0.25">
      <c r="BU6141" s="20" t="str">
        <f t="shared" si="380"/>
        <v/>
      </c>
      <c r="BV6141" s="20" t="str">
        <f t="shared" si="381"/>
        <v/>
      </c>
      <c r="BW6141" s="20" t="str">
        <f t="shared" si="382"/>
        <v/>
      </c>
      <c r="BX6141" s="26" t="str">
        <f t="shared" si="383"/>
        <v/>
      </c>
    </row>
    <row r="6142" spans="73:76" x14ac:dyDescent="0.25">
      <c r="BU6142" s="20" t="str">
        <f t="shared" si="380"/>
        <v/>
      </c>
      <c r="BV6142" s="20" t="str">
        <f t="shared" si="381"/>
        <v/>
      </c>
      <c r="BW6142" s="20" t="str">
        <f t="shared" si="382"/>
        <v/>
      </c>
      <c r="BX6142" s="26" t="str">
        <f t="shared" si="383"/>
        <v/>
      </c>
    </row>
    <row r="6143" spans="73:76" x14ac:dyDescent="0.25">
      <c r="BU6143" s="20" t="str">
        <f t="shared" si="380"/>
        <v/>
      </c>
      <c r="BV6143" s="20" t="str">
        <f t="shared" si="381"/>
        <v/>
      </c>
      <c r="BW6143" s="20" t="str">
        <f t="shared" si="382"/>
        <v/>
      </c>
      <c r="BX6143" s="26" t="str">
        <f t="shared" si="383"/>
        <v/>
      </c>
    </row>
    <row r="6144" spans="73:76" x14ac:dyDescent="0.25">
      <c r="BU6144" s="20" t="str">
        <f t="shared" si="380"/>
        <v/>
      </c>
      <c r="BV6144" s="20" t="str">
        <f t="shared" si="381"/>
        <v/>
      </c>
      <c r="BW6144" s="20" t="str">
        <f t="shared" si="382"/>
        <v/>
      </c>
      <c r="BX6144" s="26" t="str">
        <f t="shared" si="383"/>
        <v/>
      </c>
    </row>
    <row r="6145" spans="73:76" x14ac:dyDescent="0.25">
      <c r="BU6145" s="20" t="str">
        <f t="shared" si="380"/>
        <v/>
      </c>
      <c r="BV6145" s="20" t="str">
        <f t="shared" si="381"/>
        <v/>
      </c>
      <c r="BW6145" s="20" t="str">
        <f t="shared" si="382"/>
        <v/>
      </c>
      <c r="BX6145" s="26" t="str">
        <f t="shared" si="383"/>
        <v/>
      </c>
    </row>
    <row r="6146" spans="73:76" x14ac:dyDescent="0.25">
      <c r="BU6146" s="20" t="str">
        <f t="shared" si="380"/>
        <v/>
      </c>
      <c r="BV6146" s="20" t="str">
        <f t="shared" si="381"/>
        <v/>
      </c>
      <c r="BW6146" s="20" t="str">
        <f t="shared" si="382"/>
        <v/>
      </c>
      <c r="BX6146" s="26" t="str">
        <f t="shared" si="383"/>
        <v/>
      </c>
    </row>
    <row r="6147" spans="73:76" x14ac:dyDescent="0.25">
      <c r="BU6147" s="20" t="str">
        <f t="shared" si="380"/>
        <v/>
      </c>
      <c r="BV6147" s="20" t="str">
        <f t="shared" si="381"/>
        <v/>
      </c>
      <c r="BW6147" s="20" t="str">
        <f t="shared" si="382"/>
        <v/>
      </c>
      <c r="BX6147" s="26" t="str">
        <f t="shared" si="383"/>
        <v/>
      </c>
    </row>
    <row r="6148" spans="73:76" x14ac:dyDescent="0.25">
      <c r="BU6148" s="20" t="str">
        <f t="shared" si="380"/>
        <v/>
      </c>
      <c r="BV6148" s="20" t="str">
        <f t="shared" si="381"/>
        <v/>
      </c>
      <c r="BW6148" s="20" t="str">
        <f t="shared" si="382"/>
        <v/>
      </c>
      <c r="BX6148" s="26" t="str">
        <f t="shared" si="383"/>
        <v/>
      </c>
    </row>
    <row r="6149" spans="73:76" x14ac:dyDescent="0.25">
      <c r="BU6149" s="20" t="str">
        <f t="shared" si="380"/>
        <v/>
      </c>
      <c r="BV6149" s="20" t="str">
        <f t="shared" si="381"/>
        <v/>
      </c>
      <c r="BW6149" s="20" t="str">
        <f t="shared" si="382"/>
        <v/>
      </c>
      <c r="BX6149" s="26" t="str">
        <f t="shared" si="383"/>
        <v/>
      </c>
    </row>
    <row r="6150" spans="73:76" x14ac:dyDescent="0.25">
      <c r="BU6150" s="20" t="str">
        <f t="shared" si="380"/>
        <v/>
      </c>
      <c r="BV6150" s="20" t="str">
        <f t="shared" si="381"/>
        <v/>
      </c>
      <c r="BW6150" s="20" t="str">
        <f t="shared" si="382"/>
        <v/>
      </c>
      <c r="BX6150" s="26" t="str">
        <f t="shared" si="383"/>
        <v/>
      </c>
    </row>
    <row r="6151" spans="73:76" x14ac:dyDescent="0.25">
      <c r="BU6151" s="20" t="str">
        <f t="shared" si="380"/>
        <v/>
      </c>
      <c r="BV6151" s="20" t="str">
        <f t="shared" si="381"/>
        <v/>
      </c>
      <c r="BW6151" s="20" t="str">
        <f t="shared" si="382"/>
        <v/>
      </c>
      <c r="BX6151" s="26" t="str">
        <f t="shared" si="383"/>
        <v/>
      </c>
    </row>
    <row r="6152" spans="73:76" x14ac:dyDescent="0.25">
      <c r="BU6152" s="20" t="str">
        <f t="shared" si="380"/>
        <v/>
      </c>
      <c r="BV6152" s="20" t="str">
        <f t="shared" si="381"/>
        <v/>
      </c>
      <c r="BW6152" s="20" t="str">
        <f t="shared" si="382"/>
        <v/>
      </c>
      <c r="BX6152" s="26" t="str">
        <f t="shared" si="383"/>
        <v/>
      </c>
    </row>
    <row r="6153" spans="73:76" x14ac:dyDescent="0.25">
      <c r="BU6153" s="20" t="str">
        <f t="shared" si="380"/>
        <v/>
      </c>
      <c r="BV6153" s="20" t="str">
        <f t="shared" si="381"/>
        <v/>
      </c>
      <c r="BW6153" s="20" t="str">
        <f t="shared" si="382"/>
        <v/>
      </c>
      <c r="BX6153" s="26" t="str">
        <f t="shared" si="383"/>
        <v/>
      </c>
    </row>
    <row r="6154" spans="73:76" x14ac:dyDescent="0.25">
      <c r="BU6154" s="20" t="str">
        <f t="shared" si="380"/>
        <v/>
      </c>
      <c r="BV6154" s="20" t="str">
        <f t="shared" si="381"/>
        <v/>
      </c>
      <c r="BW6154" s="20" t="str">
        <f t="shared" si="382"/>
        <v/>
      </c>
      <c r="BX6154" s="26" t="str">
        <f t="shared" si="383"/>
        <v/>
      </c>
    </row>
    <row r="6155" spans="73:76" x14ac:dyDescent="0.25">
      <c r="BU6155" s="20" t="str">
        <f t="shared" si="380"/>
        <v/>
      </c>
      <c r="BV6155" s="20" t="str">
        <f t="shared" si="381"/>
        <v/>
      </c>
      <c r="BW6155" s="20" t="str">
        <f t="shared" si="382"/>
        <v/>
      </c>
      <c r="BX6155" s="26" t="str">
        <f t="shared" si="383"/>
        <v/>
      </c>
    </row>
    <row r="6156" spans="73:76" x14ac:dyDescent="0.25">
      <c r="BU6156" s="20" t="str">
        <f t="shared" si="380"/>
        <v/>
      </c>
      <c r="BV6156" s="20" t="str">
        <f t="shared" si="381"/>
        <v/>
      </c>
      <c r="BW6156" s="20" t="str">
        <f t="shared" si="382"/>
        <v/>
      </c>
      <c r="BX6156" s="26" t="str">
        <f t="shared" si="383"/>
        <v/>
      </c>
    </row>
    <row r="6157" spans="73:76" x14ac:dyDescent="0.25">
      <c r="BU6157" s="20" t="str">
        <f t="shared" si="380"/>
        <v/>
      </c>
      <c r="BV6157" s="20" t="str">
        <f t="shared" si="381"/>
        <v/>
      </c>
      <c r="BW6157" s="20" t="str">
        <f t="shared" si="382"/>
        <v/>
      </c>
      <c r="BX6157" s="26" t="str">
        <f t="shared" si="383"/>
        <v/>
      </c>
    </row>
    <row r="6158" spans="73:76" x14ac:dyDescent="0.25">
      <c r="BU6158" s="20" t="str">
        <f t="shared" si="380"/>
        <v/>
      </c>
      <c r="BV6158" s="20" t="str">
        <f t="shared" si="381"/>
        <v/>
      </c>
      <c r="BW6158" s="20" t="str">
        <f t="shared" si="382"/>
        <v/>
      </c>
      <c r="BX6158" s="26" t="str">
        <f t="shared" si="383"/>
        <v/>
      </c>
    </row>
    <row r="6159" spans="73:76" x14ac:dyDescent="0.25">
      <c r="BU6159" s="20" t="str">
        <f t="shared" si="380"/>
        <v/>
      </c>
      <c r="BV6159" s="20" t="str">
        <f t="shared" si="381"/>
        <v/>
      </c>
      <c r="BW6159" s="20" t="str">
        <f t="shared" si="382"/>
        <v/>
      </c>
      <c r="BX6159" s="26" t="str">
        <f t="shared" si="383"/>
        <v/>
      </c>
    </row>
    <row r="6160" spans="73:76" x14ac:dyDescent="0.25">
      <c r="BU6160" s="20" t="str">
        <f t="shared" si="380"/>
        <v/>
      </c>
      <c r="BV6160" s="20" t="str">
        <f t="shared" si="381"/>
        <v/>
      </c>
      <c r="BW6160" s="20" t="str">
        <f t="shared" si="382"/>
        <v/>
      </c>
      <c r="BX6160" s="26" t="str">
        <f t="shared" si="383"/>
        <v/>
      </c>
    </row>
    <row r="6161" spans="73:76" x14ac:dyDescent="0.25">
      <c r="BU6161" s="20" t="str">
        <f t="shared" si="380"/>
        <v/>
      </c>
      <c r="BV6161" s="20" t="str">
        <f t="shared" si="381"/>
        <v/>
      </c>
      <c r="BW6161" s="20" t="str">
        <f t="shared" si="382"/>
        <v/>
      </c>
      <c r="BX6161" s="26" t="str">
        <f t="shared" si="383"/>
        <v/>
      </c>
    </row>
    <row r="6162" spans="73:76" x14ac:dyDescent="0.25">
      <c r="BU6162" s="20" t="str">
        <f t="shared" si="380"/>
        <v/>
      </c>
      <c r="BV6162" s="20" t="str">
        <f t="shared" si="381"/>
        <v/>
      </c>
      <c r="BW6162" s="20" t="str">
        <f t="shared" si="382"/>
        <v/>
      </c>
      <c r="BX6162" s="26" t="str">
        <f t="shared" si="383"/>
        <v/>
      </c>
    </row>
    <row r="6163" spans="73:76" x14ac:dyDescent="0.25">
      <c r="BU6163" s="20" t="str">
        <f t="shared" si="380"/>
        <v/>
      </c>
      <c r="BV6163" s="20" t="str">
        <f t="shared" si="381"/>
        <v/>
      </c>
      <c r="BW6163" s="20" t="str">
        <f t="shared" si="382"/>
        <v/>
      </c>
      <c r="BX6163" s="26" t="str">
        <f t="shared" si="383"/>
        <v/>
      </c>
    </row>
    <row r="6164" spans="73:76" x14ac:dyDescent="0.25">
      <c r="BU6164" s="20" t="str">
        <f t="shared" si="380"/>
        <v/>
      </c>
      <c r="BV6164" s="20" t="str">
        <f t="shared" si="381"/>
        <v/>
      </c>
      <c r="BW6164" s="20" t="str">
        <f t="shared" si="382"/>
        <v/>
      </c>
      <c r="BX6164" s="26" t="str">
        <f t="shared" si="383"/>
        <v/>
      </c>
    </row>
    <row r="6165" spans="73:76" x14ac:dyDescent="0.25">
      <c r="BU6165" s="20" t="str">
        <f t="shared" ref="BU6165:BU6228" si="384">IF(E6165="","",YEAR(E6165))</f>
        <v/>
      </c>
      <c r="BV6165" s="20" t="str">
        <f t="shared" ref="BV6165:BV6228" si="385">IF(E6165="","",MONTH(E6165))</f>
        <v/>
      </c>
      <c r="BW6165" s="20" t="str">
        <f t="shared" ref="BW6165:BW6228" si="386">IF(E6165="","",DAY(E6165))</f>
        <v/>
      </c>
      <c r="BX6165" s="26" t="str">
        <f t="shared" ref="BX6165:BX6228" si="387">IF(E6165="","",E6165*1)</f>
        <v/>
      </c>
    </row>
    <row r="6166" spans="73:76" x14ac:dyDescent="0.25">
      <c r="BU6166" s="20" t="str">
        <f t="shared" si="384"/>
        <v/>
      </c>
      <c r="BV6166" s="20" t="str">
        <f t="shared" si="385"/>
        <v/>
      </c>
      <c r="BW6166" s="20" t="str">
        <f t="shared" si="386"/>
        <v/>
      </c>
      <c r="BX6166" s="26" t="str">
        <f t="shared" si="387"/>
        <v/>
      </c>
    </row>
    <row r="6167" spans="73:76" x14ac:dyDescent="0.25">
      <c r="BU6167" s="20" t="str">
        <f t="shared" si="384"/>
        <v/>
      </c>
      <c r="BV6167" s="20" t="str">
        <f t="shared" si="385"/>
        <v/>
      </c>
      <c r="BW6167" s="20" t="str">
        <f t="shared" si="386"/>
        <v/>
      </c>
      <c r="BX6167" s="26" t="str">
        <f t="shared" si="387"/>
        <v/>
      </c>
    </row>
    <row r="6168" spans="73:76" x14ac:dyDescent="0.25">
      <c r="BU6168" s="20" t="str">
        <f t="shared" si="384"/>
        <v/>
      </c>
      <c r="BV6168" s="20" t="str">
        <f t="shared" si="385"/>
        <v/>
      </c>
      <c r="BW6168" s="20" t="str">
        <f t="shared" si="386"/>
        <v/>
      </c>
      <c r="BX6168" s="26" t="str">
        <f t="shared" si="387"/>
        <v/>
      </c>
    </row>
    <row r="6169" spans="73:76" x14ac:dyDescent="0.25">
      <c r="BU6169" s="20" t="str">
        <f t="shared" si="384"/>
        <v/>
      </c>
      <c r="BV6169" s="20" t="str">
        <f t="shared" si="385"/>
        <v/>
      </c>
      <c r="BW6169" s="20" t="str">
        <f t="shared" si="386"/>
        <v/>
      </c>
      <c r="BX6169" s="26" t="str">
        <f t="shared" si="387"/>
        <v/>
      </c>
    </row>
    <row r="6170" spans="73:76" x14ac:dyDescent="0.25">
      <c r="BU6170" s="20" t="str">
        <f t="shared" si="384"/>
        <v/>
      </c>
      <c r="BV6170" s="20" t="str">
        <f t="shared" si="385"/>
        <v/>
      </c>
      <c r="BW6170" s="20" t="str">
        <f t="shared" si="386"/>
        <v/>
      </c>
      <c r="BX6170" s="26" t="str">
        <f t="shared" si="387"/>
        <v/>
      </c>
    </row>
    <row r="6171" spans="73:76" x14ac:dyDescent="0.25">
      <c r="BU6171" s="20" t="str">
        <f t="shared" si="384"/>
        <v/>
      </c>
      <c r="BV6171" s="20" t="str">
        <f t="shared" si="385"/>
        <v/>
      </c>
      <c r="BW6171" s="20" t="str">
        <f t="shared" si="386"/>
        <v/>
      </c>
      <c r="BX6171" s="26" t="str">
        <f t="shared" si="387"/>
        <v/>
      </c>
    </row>
    <row r="6172" spans="73:76" x14ac:dyDescent="0.25">
      <c r="BU6172" s="20" t="str">
        <f t="shared" si="384"/>
        <v/>
      </c>
      <c r="BV6172" s="20" t="str">
        <f t="shared" si="385"/>
        <v/>
      </c>
      <c r="BW6172" s="20" t="str">
        <f t="shared" si="386"/>
        <v/>
      </c>
      <c r="BX6172" s="26" t="str">
        <f t="shared" si="387"/>
        <v/>
      </c>
    </row>
    <row r="6173" spans="73:76" x14ac:dyDescent="0.25">
      <c r="BU6173" s="20" t="str">
        <f t="shared" si="384"/>
        <v/>
      </c>
      <c r="BV6173" s="20" t="str">
        <f t="shared" si="385"/>
        <v/>
      </c>
      <c r="BW6173" s="20" t="str">
        <f t="shared" si="386"/>
        <v/>
      </c>
      <c r="BX6173" s="26" t="str">
        <f t="shared" si="387"/>
        <v/>
      </c>
    </row>
    <row r="6174" spans="73:76" x14ac:dyDescent="0.25">
      <c r="BU6174" s="20" t="str">
        <f t="shared" si="384"/>
        <v/>
      </c>
      <c r="BV6174" s="20" t="str">
        <f t="shared" si="385"/>
        <v/>
      </c>
      <c r="BW6174" s="20" t="str">
        <f t="shared" si="386"/>
        <v/>
      </c>
      <c r="BX6174" s="26" t="str">
        <f t="shared" si="387"/>
        <v/>
      </c>
    </row>
    <row r="6175" spans="73:76" x14ac:dyDescent="0.25">
      <c r="BU6175" s="20" t="str">
        <f t="shared" si="384"/>
        <v/>
      </c>
      <c r="BV6175" s="20" t="str">
        <f t="shared" si="385"/>
        <v/>
      </c>
      <c r="BW6175" s="20" t="str">
        <f t="shared" si="386"/>
        <v/>
      </c>
      <c r="BX6175" s="26" t="str">
        <f t="shared" si="387"/>
        <v/>
      </c>
    </row>
    <row r="6176" spans="73:76" x14ac:dyDescent="0.25">
      <c r="BU6176" s="20" t="str">
        <f t="shared" si="384"/>
        <v/>
      </c>
      <c r="BV6176" s="20" t="str">
        <f t="shared" si="385"/>
        <v/>
      </c>
      <c r="BW6176" s="20" t="str">
        <f t="shared" si="386"/>
        <v/>
      </c>
      <c r="BX6176" s="26" t="str">
        <f t="shared" si="387"/>
        <v/>
      </c>
    </row>
    <row r="6177" spans="73:76" x14ac:dyDescent="0.25">
      <c r="BU6177" s="20" t="str">
        <f t="shared" si="384"/>
        <v/>
      </c>
      <c r="BV6177" s="20" t="str">
        <f t="shared" si="385"/>
        <v/>
      </c>
      <c r="BW6177" s="20" t="str">
        <f t="shared" si="386"/>
        <v/>
      </c>
      <c r="BX6177" s="26" t="str">
        <f t="shared" si="387"/>
        <v/>
      </c>
    </row>
    <row r="6178" spans="73:76" x14ac:dyDescent="0.25">
      <c r="BU6178" s="20" t="str">
        <f t="shared" si="384"/>
        <v/>
      </c>
      <c r="BV6178" s="20" t="str">
        <f t="shared" si="385"/>
        <v/>
      </c>
      <c r="BW6178" s="20" t="str">
        <f t="shared" si="386"/>
        <v/>
      </c>
      <c r="BX6178" s="26" t="str">
        <f t="shared" si="387"/>
        <v/>
      </c>
    </row>
    <row r="6179" spans="73:76" x14ac:dyDescent="0.25">
      <c r="BU6179" s="20" t="str">
        <f t="shared" si="384"/>
        <v/>
      </c>
      <c r="BV6179" s="20" t="str">
        <f t="shared" si="385"/>
        <v/>
      </c>
      <c r="BW6179" s="20" t="str">
        <f t="shared" si="386"/>
        <v/>
      </c>
      <c r="BX6179" s="26" t="str">
        <f t="shared" si="387"/>
        <v/>
      </c>
    </row>
    <row r="6180" spans="73:76" x14ac:dyDescent="0.25">
      <c r="BU6180" s="20" t="str">
        <f t="shared" si="384"/>
        <v/>
      </c>
      <c r="BV6180" s="20" t="str">
        <f t="shared" si="385"/>
        <v/>
      </c>
      <c r="BW6180" s="20" t="str">
        <f t="shared" si="386"/>
        <v/>
      </c>
      <c r="BX6180" s="26" t="str">
        <f t="shared" si="387"/>
        <v/>
      </c>
    </row>
    <row r="6181" spans="73:76" x14ac:dyDescent="0.25">
      <c r="BU6181" s="20" t="str">
        <f t="shared" si="384"/>
        <v/>
      </c>
      <c r="BV6181" s="20" t="str">
        <f t="shared" si="385"/>
        <v/>
      </c>
      <c r="BW6181" s="20" t="str">
        <f t="shared" si="386"/>
        <v/>
      </c>
      <c r="BX6181" s="26" t="str">
        <f t="shared" si="387"/>
        <v/>
      </c>
    </row>
    <row r="6182" spans="73:76" x14ac:dyDescent="0.25">
      <c r="BU6182" s="20" t="str">
        <f t="shared" si="384"/>
        <v/>
      </c>
      <c r="BV6182" s="20" t="str">
        <f t="shared" si="385"/>
        <v/>
      </c>
      <c r="BW6182" s="20" t="str">
        <f t="shared" si="386"/>
        <v/>
      </c>
      <c r="BX6182" s="26" t="str">
        <f t="shared" si="387"/>
        <v/>
      </c>
    </row>
    <row r="6183" spans="73:76" x14ac:dyDescent="0.25">
      <c r="BU6183" s="20" t="str">
        <f t="shared" si="384"/>
        <v/>
      </c>
      <c r="BV6183" s="20" t="str">
        <f t="shared" si="385"/>
        <v/>
      </c>
      <c r="BW6183" s="20" t="str">
        <f t="shared" si="386"/>
        <v/>
      </c>
      <c r="BX6183" s="26" t="str">
        <f t="shared" si="387"/>
        <v/>
      </c>
    </row>
    <row r="6184" spans="73:76" x14ac:dyDescent="0.25">
      <c r="BU6184" s="20" t="str">
        <f t="shared" si="384"/>
        <v/>
      </c>
      <c r="BV6184" s="20" t="str">
        <f t="shared" si="385"/>
        <v/>
      </c>
      <c r="BW6184" s="20" t="str">
        <f t="shared" si="386"/>
        <v/>
      </c>
      <c r="BX6184" s="26" t="str">
        <f t="shared" si="387"/>
        <v/>
      </c>
    </row>
    <row r="6185" spans="73:76" x14ac:dyDescent="0.25">
      <c r="BU6185" s="20" t="str">
        <f t="shared" si="384"/>
        <v/>
      </c>
      <c r="BV6185" s="20" t="str">
        <f t="shared" si="385"/>
        <v/>
      </c>
      <c r="BW6185" s="20" t="str">
        <f t="shared" si="386"/>
        <v/>
      </c>
      <c r="BX6185" s="26" t="str">
        <f t="shared" si="387"/>
        <v/>
      </c>
    </row>
    <row r="6186" spans="73:76" x14ac:dyDescent="0.25">
      <c r="BU6186" s="20" t="str">
        <f t="shared" si="384"/>
        <v/>
      </c>
      <c r="BV6186" s="20" t="str">
        <f t="shared" si="385"/>
        <v/>
      </c>
      <c r="BW6186" s="20" t="str">
        <f t="shared" si="386"/>
        <v/>
      </c>
      <c r="BX6186" s="26" t="str">
        <f t="shared" si="387"/>
        <v/>
      </c>
    </row>
    <row r="6187" spans="73:76" x14ac:dyDescent="0.25">
      <c r="BU6187" s="20" t="str">
        <f t="shared" si="384"/>
        <v/>
      </c>
      <c r="BV6187" s="20" t="str">
        <f t="shared" si="385"/>
        <v/>
      </c>
      <c r="BW6187" s="20" t="str">
        <f t="shared" si="386"/>
        <v/>
      </c>
      <c r="BX6187" s="26" t="str">
        <f t="shared" si="387"/>
        <v/>
      </c>
    </row>
    <row r="6188" spans="73:76" x14ac:dyDescent="0.25">
      <c r="BU6188" s="20" t="str">
        <f t="shared" si="384"/>
        <v/>
      </c>
      <c r="BV6188" s="20" t="str">
        <f t="shared" si="385"/>
        <v/>
      </c>
      <c r="BW6188" s="20" t="str">
        <f t="shared" si="386"/>
        <v/>
      </c>
      <c r="BX6188" s="26" t="str">
        <f t="shared" si="387"/>
        <v/>
      </c>
    </row>
    <row r="6189" spans="73:76" x14ac:dyDescent="0.25">
      <c r="BU6189" s="20" t="str">
        <f t="shared" si="384"/>
        <v/>
      </c>
      <c r="BV6189" s="20" t="str">
        <f t="shared" si="385"/>
        <v/>
      </c>
      <c r="BW6189" s="20" t="str">
        <f t="shared" si="386"/>
        <v/>
      </c>
      <c r="BX6189" s="26" t="str">
        <f t="shared" si="387"/>
        <v/>
      </c>
    </row>
    <row r="6190" spans="73:76" x14ac:dyDescent="0.25">
      <c r="BU6190" s="20" t="str">
        <f t="shared" si="384"/>
        <v/>
      </c>
      <c r="BV6190" s="20" t="str">
        <f t="shared" si="385"/>
        <v/>
      </c>
      <c r="BW6190" s="20" t="str">
        <f t="shared" si="386"/>
        <v/>
      </c>
      <c r="BX6190" s="26" t="str">
        <f t="shared" si="387"/>
        <v/>
      </c>
    </row>
    <row r="6191" spans="73:76" x14ac:dyDescent="0.25">
      <c r="BU6191" s="20" t="str">
        <f t="shared" si="384"/>
        <v/>
      </c>
      <c r="BV6191" s="20" t="str">
        <f t="shared" si="385"/>
        <v/>
      </c>
      <c r="BW6191" s="20" t="str">
        <f t="shared" si="386"/>
        <v/>
      </c>
      <c r="BX6191" s="26" t="str">
        <f t="shared" si="387"/>
        <v/>
      </c>
    </row>
    <row r="6192" spans="73:76" x14ac:dyDescent="0.25">
      <c r="BU6192" s="20" t="str">
        <f t="shared" si="384"/>
        <v/>
      </c>
      <c r="BV6192" s="20" t="str">
        <f t="shared" si="385"/>
        <v/>
      </c>
      <c r="BW6192" s="20" t="str">
        <f t="shared" si="386"/>
        <v/>
      </c>
      <c r="BX6192" s="26" t="str">
        <f t="shared" si="387"/>
        <v/>
      </c>
    </row>
    <row r="6193" spans="73:76" x14ac:dyDescent="0.25">
      <c r="BU6193" s="20" t="str">
        <f t="shared" si="384"/>
        <v/>
      </c>
      <c r="BV6193" s="20" t="str">
        <f t="shared" si="385"/>
        <v/>
      </c>
      <c r="BW6193" s="20" t="str">
        <f t="shared" si="386"/>
        <v/>
      </c>
      <c r="BX6193" s="26" t="str">
        <f t="shared" si="387"/>
        <v/>
      </c>
    </row>
    <row r="6194" spans="73:76" x14ac:dyDescent="0.25">
      <c r="BU6194" s="20" t="str">
        <f t="shared" si="384"/>
        <v/>
      </c>
      <c r="BV6194" s="20" t="str">
        <f t="shared" si="385"/>
        <v/>
      </c>
      <c r="BW6194" s="20" t="str">
        <f t="shared" si="386"/>
        <v/>
      </c>
      <c r="BX6194" s="26" t="str">
        <f t="shared" si="387"/>
        <v/>
      </c>
    </row>
    <row r="6195" spans="73:76" x14ac:dyDescent="0.25">
      <c r="BU6195" s="20" t="str">
        <f t="shared" si="384"/>
        <v/>
      </c>
      <c r="BV6195" s="20" t="str">
        <f t="shared" si="385"/>
        <v/>
      </c>
      <c r="BW6195" s="20" t="str">
        <f t="shared" si="386"/>
        <v/>
      </c>
      <c r="BX6195" s="26" t="str">
        <f t="shared" si="387"/>
        <v/>
      </c>
    </row>
    <row r="6196" spans="73:76" x14ac:dyDescent="0.25">
      <c r="BU6196" s="20" t="str">
        <f t="shared" si="384"/>
        <v/>
      </c>
      <c r="BV6196" s="20" t="str">
        <f t="shared" si="385"/>
        <v/>
      </c>
      <c r="BW6196" s="20" t="str">
        <f t="shared" si="386"/>
        <v/>
      </c>
      <c r="BX6196" s="26" t="str">
        <f t="shared" si="387"/>
        <v/>
      </c>
    </row>
    <row r="6197" spans="73:76" x14ac:dyDescent="0.25">
      <c r="BU6197" s="20" t="str">
        <f t="shared" si="384"/>
        <v/>
      </c>
      <c r="BV6197" s="20" t="str">
        <f t="shared" si="385"/>
        <v/>
      </c>
      <c r="BW6197" s="20" t="str">
        <f t="shared" si="386"/>
        <v/>
      </c>
      <c r="BX6197" s="26" t="str">
        <f t="shared" si="387"/>
        <v/>
      </c>
    </row>
    <row r="6198" spans="73:76" x14ac:dyDescent="0.25">
      <c r="BU6198" s="20" t="str">
        <f t="shared" si="384"/>
        <v/>
      </c>
      <c r="BV6198" s="20" t="str">
        <f t="shared" si="385"/>
        <v/>
      </c>
      <c r="BW6198" s="20" t="str">
        <f t="shared" si="386"/>
        <v/>
      </c>
      <c r="BX6198" s="26" t="str">
        <f t="shared" si="387"/>
        <v/>
      </c>
    </row>
    <row r="6199" spans="73:76" x14ac:dyDescent="0.25">
      <c r="BU6199" s="20" t="str">
        <f t="shared" si="384"/>
        <v/>
      </c>
      <c r="BV6199" s="20" t="str">
        <f t="shared" si="385"/>
        <v/>
      </c>
      <c r="BW6199" s="20" t="str">
        <f t="shared" si="386"/>
        <v/>
      </c>
      <c r="BX6199" s="26" t="str">
        <f t="shared" si="387"/>
        <v/>
      </c>
    </row>
    <row r="6200" spans="73:76" x14ac:dyDescent="0.25">
      <c r="BU6200" s="20" t="str">
        <f t="shared" si="384"/>
        <v/>
      </c>
      <c r="BV6200" s="20" t="str">
        <f t="shared" si="385"/>
        <v/>
      </c>
      <c r="BW6200" s="20" t="str">
        <f t="shared" si="386"/>
        <v/>
      </c>
      <c r="BX6200" s="26" t="str">
        <f t="shared" si="387"/>
        <v/>
      </c>
    </row>
    <row r="6201" spans="73:76" x14ac:dyDescent="0.25">
      <c r="BU6201" s="20" t="str">
        <f t="shared" si="384"/>
        <v/>
      </c>
      <c r="BV6201" s="20" t="str">
        <f t="shared" si="385"/>
        <v/>
      </c>
      <c r="BW6201" s="20" t="str">
        <f t="shared" si="386"/>
        <v/>
      </c>
      <c r="BX6201" s="26" t="str">
        <f t="shared" si="387"/>
        <v/>
      </c>
    </row>
    <row r="6202" spans="73:76" x14ac:dyDescent="0.25">
      <c r="BU6202" s="20" t="str">
        <f t="shared" si="384"/>
        <v/>
      </c>
      <c r="BV6202" s="20" t="str">
        <f t="shared" si="385"/>
        <v/>
      </c>
      <c r="BW6202" s="20" t="str">
        <f t="shared" si="386"/>
        <v/>
      </c>
      <c r="BX6202" s="26" t="str">
        <f t="shared" si="387"/>
        <v/>
      </c>
    </row>
    <row r="6203" spans="73:76" x14ac:dyDescent="0.25">
      <c r="BU6203" s="20" t="str">
        <f t="shared" si="384"/>
        <v/>
      </c>
      <c r="BV6203" s="20" t="str">
        <f t="shared" si="385"/>
        <v/>
      </c>
      <c r="BW6203" s="20" t="str">
        <f t="shared" si="386"/>
        <v/>
      </c>
      <c r="BX6203" s="26" t="str">
        <f t="shared" si="387"/>
        <v/>
      </c>
    </row>
    <row r="6204" spans="73:76" x14ac:dyDescent="0.25">
      <c r="BU6204" s="20" t="str">
        <f t="shared" si="384"/>
        <v/>
      </c>
      <c r="BV6204" s="20" t="str">
        <f t="shared" si="385"/>
        <v/>
      </c>
      <c r="BW6204" s="20" t="str">
        <f t="shared" si="386"/>
        <v/>
      </c>
      <c r="BX6204" s="26" t="str">
        <f t="shared" si="387"/>
        <v/>
      </c>
    </row>
    <row r="6205" spans="73:76" x14ac:dyDescent="0.25">
      <c r="BU6205" s="20" t="str">
        <f t="shared" si="384"/>
        <v/>
      </c>
      <c r="BV6205" s="20" t="str">
        <f t="shared" si="385"/>
        <v/>
      </c>
      <c r="BW6205" s="20" t="str">
        <f t="shared" si="386"/>
        <v/>
      </c>
      <c r="BX6205" s="26" t="str">
        <f t="shared" si="387"/>
        <v/>
      </c>
    </row>
    <row r="6206" spans="73:76" x14ac:dyDescent="0.25">
      <c r="BU6206" s="20" t="str">
        <f t="shared" si="384"/>
        <v/>
      </c>
      <c r="BV6206" s="20" t="str">
        <f t="shared" si="385"/>
        <v/>
      </c>
      <c r="BW6206" s="20" t="str">
        <f t="shared" si="386"/>
        <v/>
      </c>
      <c r="BX6206" s="26" t="str">
        <f t="shared" si="387"/>
        <v/>
      </c>
    </row>
    <row r="6207" spans="73:76" x14ac:dyDescent="0.25">
      <c r="BU6207" s="20" t="str">
        <f t="shared" si="384"/>
        <v/>
      </c>
      <c r="BV6207" s="20" t="str">
        <f t="shared" si="385"/>
        <v/>
      </c>
      <c r="BW6207" s="20" t="str">
        <f t="shared" si="386"/>
        <v/>
      </c>
      <c r="BX6207" s="26" t="str">
        <f t="shared" si="387"/>
        <v/>
      </c>
    </row>
    <row r="6208" spans="73:76" x14ac:dyDescent="0.25">
      <c r="BU6208" s="20" t="str">
        <f t="shared" si="384"/>
        <v/>
      </c>
      <c r="BV6208" s="20" t="str">
        <f t="shared" si="385"/>
        <v/>
      </c>
      <c r="BW6208" s="20" t="str">
        <f t="shared" si="386"/>
        <v/>
      </c>
      <c r="BX6208" s="26" t="str">
        <f t="shared" si="387"/>
        <v/>
      </c>
    </row>
    <row r="6209" spans="73:76" x14ac:dyDescent="0.25">
      <c r="BU6209" s="20" t="str">
        <f t="shared" si="384"/>
        <v/>
      </c>
      <c r="BV6209" s="20" t="str">
        <f t="shared" si="385"/>
        <v/>
      </c>
      <c r="BW6209" s="20" t="str">
        <f t="shared" si="386"/>
        <v/>
      </c>
      <c r="BX6209" s="26" t="str">
        <f t="shared" si="387"/>
        <v/>
      </c>
    </row>
    <row r="6210" spans="73:76" x14ac:dyDescent="0.25">
      <c r="BU6210" s="20" t="str">
        <f t="shared" si="384"/>
        <v/>
      </c>
      <c r="BV6210" s="20" t="str">
        <f t="shared" si="385"/>
        <v/>
      </c>
      <c r="BW6210" s="20" t="str">
        <f t="shared" si="386"/>
        <v/>
      </c>
      <c r="BX6210" s="26" t="str">
        <f t="shared" si="387"/>
        <v/>
      </c>
    </row>
    <row r="6211" spans="73:76" x14ac:dyDescent="0.25">
      <c r="BU6211" s="20" t="str">
        <f t="shared" si="384"/>
        <v/>
      </c>
      <c r="BV6211" s="20" t="str">
        <f t="shared" si="385"/>
        <v/>
      </c>
      <c r="BW6211" s="20" t="str">
        <f t="shared" si="386"/>
        <v/>
      </c>
      <c r="BX6211" s="26" t="str">
        <f t="shared" si="387"/>
        <v/>
      </c>
    </row>
    <row r="6212" spans="73:76" x14ac:dyDescent="0.25">
      <c r="BU6212" s="20" t="str">
        <f t="shared" si="384"/>
        <v/>
      </c>
      <c r="BV6212" s="20" t="str">
        <f t="shared" si="385"/>
        <v/>
      </c>
      <c r="BW6212" s="20" t="str">
        <f t="shared" si="386"/>
        <v/>
      </c>
      <c r="BX6212" s="26" t="str">
        <f t="shared" si="387"/>
        <v/>
      </c>
    </row>
    <row r="6213" spans="73:76" x14ac:dyDescent="0.25">
      <c r="BU6213" s="20" t="str">
        <f t="shared" si="384"/>
        <v/>
      </c>
      <c r="BV6213" s="20" t="str">
        <f t="shared" si="385"/>
        <v/>
      </c>
      <c r="BW6213" s="20" t="str">
        <f t="shared" si="386"/>
        <v/>
      </c>
      <c r="BX6213" s="26" t="str">
        <f t="shared" si="387"/>
        <v/>
      </c>
    </row>
    <row r="6214" spans="73:76" x14ac:dyDescent="0.25">
      <c r="BU6214" s="20" t="str">
        <f t="shared" si="384"/>
        <v/>
      </c>
      <c r="BV6214" s="20" t="str">
        <f t="shared" si="385"/>
        <v/>
      </c>
      <c r="BW6214" s="20" t="str">
        <f t="shared" si="386"/>
        <v/>
      </c>
      <c r="BX6214" s="26" t="str">
        <f t="shared" si="387"/>
        <v/>
      </c>
    </row>
    <row r="6215" spans="73:76" x14ac:dyDescent="0.25">
      <c r="BU6215" s="20" t="str">
        <f t="shared" si="384"/>
        <v/>
      </c>
      <c r="BV6215" s="20" t="str">
        <f t="shared" si="385"/>
        <v/>
      </c>
      <c r="BW6215" s="20" t="str">
        <f t="shared" si="386"/>
        <v/>
      </c>
      <c r="BX6215" s="26" t="str">
        <f t="shared" si="387"/>
        <v/>
      </c>
    </row>
    <row r="6216" spans="73:76" x14ac:dyDescent="0.25">
      <c r="BU6216" s="20" t="str">
        <f t="shared" si="384"/>
        <v/>
      </c>
      <c r="BV6216" s="20" t="str">
        <f t="shared" si="385"/>
        <v/>
      </c>
      <c r="BW6216" s="20" t="str">
        <f t="shared" si="386"/>
        <v/>
      </c>
      <c r="BX6216" s="26" t="str">
        <f t="shared" si="387"/>
        <v/>
      </c>
    </row>
    <row r="6217" spans="73:76" x14ac:dyDescent="0.25">
      <c r="BU6217" s="20" t="str">
        <f t="shared" si="384"/>
        <v/>
      </c>
      <c r="BV6217" s="20" t="str">
        <f t="shared" si="385"/>
        <v/>
      </c>
      <c r="BW6217" s="20" t="str">
        <f t="shared" si="386"/>
        <v/>
      </c>
      <c r="BX6217" s="26" t="str">
        <f t="shared" si="387"/>
        <v/>
      </c>
    </row>
    <row r="6218" spans="73:76" x14ac:dyDescent="0.25">
      <c r="BU6218" s="20" t="str">
        <f t="shared" si="384"/>
        <v/>
      </c>
      <c r="BV6218" s="20" t="str">
        <f t="shared" si="385"/>
        <v/>
      </c>
      <c r="BW6218" s="20" t="str">
        <f t="shared" si="386"/>
        <v/>
      </c>
      <c r="BX6218" s="26" t="str">
        <f t="shared" si="387"/>
        <v/>
      </c>
    </row>
    <row r="6219" spans="73:76" x14ac:dyDescent="0.25">
      <c r="BU6219" s="20" t="str">
        <f t="shared" si="384"/>
        <v/>
      </c>
      <c r="BV6219" s="20" t="str">
        <f t="shared" si="385"/>
        <v/>
      </c>
      <c r="BW6219" s="20" t="str">
        <f t="shared" si="386"/>
        <v/>
      </c>
      <c r="BX6219" s="26" t="str">
        <f t="shared" si="387"/>
        <v/>
      </c>
    </row>
    <row r="6220" spans="73:76" x14ac:dyDescent="0.25">
      <c r="BU6220" s="20" t="str">
        <f t="shared" si="384"/>
        <v/>
      </c>
      <c r="BV6220" s="20" t="str">
        <f t="shared" si="385"/>
        <v/>
      </c>
      <c r="BW6220" s="20" t="str">
        <f t="shared" si="386"/>
        <v/>
      </c>
      <c r="BX6220" s="26" t="str">
        <f t="shared" si="387"/>
        <v/>
      </c>
    </row>
    <row r="6221" spans="73:76" x14ac:dyDescent="0.25">
      <c r="BU6221" s="20" t="str">
        <f t="shared" si="384"/>
        <v/>
      </c>
      <c r="BV6221" s="20" t="str">
        <f t="shared" si="385"/>
        <v/>
      </c>
      <c r="BW6221" s="20" t="str">
        <f t="shared" si="386"/>
        <v/>
      </c>
      <c r="BX6221" s="26" t="str">
        <f t="shared" si="387"/>
        <v/>
      </c>
    </row>
    <row r="6222" spans="73:76" x14ac:dyDescent="0.25">
      <c r="BU6222" s="20" t="str">
        <f t="shared" si="384"/>
        <v/>
      </c>
      <c r="BV6222" s="20" t="str">
        <f t="shared" si="385"/>
        <v/>
      </c>
      <c r="BW6222" s="20" t="str">
        <f t="shared" si="386"/>
        <v/>
      </c>
      <c r="BX6222" s="26" t="str">
        <f t="shared" si="387"/>
        <v/>
      </c>
    </row>
    <row r="6223" spans="73:76" x14ac:dyDescent="0.25">
      <c r="BU6223" s="20" t="str">
        <f t="shared" si="384"/>
        <v/>
      </c>
      <c r="BV6223" s="20" t="str">
        <f t="shared" si="385"/>
        <v/>
      </c>
      <c r="BW6223" s="20" t="str">
        <f t="shared" si="386"/>
        <v/>
      </c>
      <c r="BX6223" s="26" t="str">
        <f t="shared" si="387"/>
        <v/>
      </c>
    </row>
    <row r="6224" spans="73:76" x14ac:dyDescent="0.25">
      <c r="BU6224" s="20" t="str">
        <f t="shared" si="384"/>
        <v/>
      </c>
      <c r="BV6224" s="20" t="str">
        <f t="shared" si="385"/>
        <v/>
      </c>
      <c r="BW6224" s="20" t="str">
        <f t="shared" si="386"/>
        <v/>
      </c>
      <c r="BX6224" s="26" t="str">
        <f t="shared" si="387"/>
        <v/>
      </c>
    </row>
    <row r="6225" spans="73:76" x14ac:dyDescent="0.25">
      <c r="BU6225" s="20" t="str">
        <f t="shared" si="384"/>
        <v/>
      </c>
      <c r="BV6225" s="20" t="str">
        <f t="shared" si="385"/>
        <v/>
      </c>
      <c r="BW6225" s="20" t="str">
        <f t="shared" si="386"/>
        <v/>
      </c>
      <c r="BX6225" s="26" t="str">
        <f t="shared" si="387"/>
        <v/>
      </c>
    </row>
    <row r="6226" spans="73:76" x14ac:dyDescent="0.25">
      <c r="BU6226" s="20" t="str">
        <f t="shared" si="384"/>
        <v/>
      </c>
      <c r="BV6226" s="20" t="str">
        <f t="shared" si="385"/>
        <v/>
      </c>
      <c r="BW6226" s="20" t="str">
        <f t="shared" si="386"/>
        <v/>
      </c>
      <c r="BX6226" s="26" t="str">
        <f t="shared" si="387"/>
        <v/>
      </c>
    </row>
    <row r="6227" spans="73:76" x14ac:dyDescent="0.25">
      <c r="BU6227" s="20" t="str">
        <f t="shared" si="384"/>
        <v/>
      </c>
      <c r="BV6227" s="20" t="str">
        <f t="shared" si="385"/>
        <v/>
      </c>
      <c r="BW6227" s="20" t="str">
        <f t="shared" si="386"/>
        <v/>
      </c>
      <c r="BX6227" s="26" t="str">
        <f t="shared" si="387"/>
        <v/>
      </c>
    </row>
    <row r="6228" spans="73:76" x14ac:dyDescent="0.25">
      <c r="BU6228" s="20" t="str">
        <f t="shared" si="384"/>
        <v/>
      </c>
      <c r="BV6228" s="20" t="str">
        <f t="shared" si="385"/>
        <v/>
      </c>
      <c r="BW6228" s="20" t="str">
        <f t="shared" si="386"/>
        <v/>
      </c>
      <c r="BX6228" s="26" t="str">
        <f t="shared" si="387"/>
        <v/>
      </c>
    </row>
    <row r="6229" spans="73:76" x14ac:dyDescent="0.25">
      <c r="BU6229" s="20" t="str">
        <f t="shared" ref="BU6229:BU6292" si="388">IF(E6229="","",YEAR(E6229))</f>
        <v/>
      </c>
      <c r="BV6229" s="20" t="str">
        <f t="shared" ref="BV6229:BV6292" si="389">IF(E6229="","",MONTH(E6229))</f>
        <v/>
      </c>
      <c r="BW6229" s="20" t="str">
        <f t="shared" ref="BW6229:BW6292" si="390">IF(E6229="","",DAY(E6229))</f>
        <v/>
      </c>
      <c r="BX6229" s="26" t="str">
        <f t="shared" ref="BX6229:BX6292" si="391">IF(E6229="","",E6229*1)</f>
        <v/>
      </c>
    </row>
    <row r="6230" spans="73:76" x14ac:dyDescent="0.25">
      <c r="BU6230" s="20" t="str">
        <f t="shared" si="388"/>
        <v/>
      </c>
      <c r="BV6230" s="20" t="str">
        <f t="shared" si="389"/>
        <v/>
      </c>
      <c r="BW6230" s="20" t="str">
        <f t="shared" si="390"/>
        <v/>
      </c>
      <c r="BX6230" s="26" t="str">
        <f t="shared" si="391"/>
        <v/>
      </c>
    </row>
    <row r="6231" spans="73:76" x14ac:dyDescent="0.25">
      <c r="BU6231" s="20" t="str">
        <f t="shared" si="388"/>
        <v/>
      </c>
      <c r="BV6231" s="20" t="str">
        <f t="shared" si="389"/>
        <v/>
      </c>
      <c r="BW6231" s="20" t="str">
        <f t="shared" si="390"/>
        <v/>
      </c>
      <c r="BX6231" s="26" t="str">
        <f t="shared" si="391"/>
        <v/>
      </c>
    </row>
    <row r="6232" spans="73:76" x14ac:dyDescent="0.25">
      <c r="BU6232" s="20" t="str">
        <f t="shared" si="388"/>
        <v/>
      </c>
      <c r="BV6232" s="20" t="str">
        <f t="shared" si="389"/>
        <v/>
      </c>
      <c r="BW6232" s="20" t="str">
        <f t="shared" si="390"/>
        <v/>
      </c>
      <c r="BX6232" s="26" t="str">
        <f t="shared" si="391"/>
        <v/>
      </c>
    </row>
    <row r="6233" spans="73:76" x14ac:dyDescent="0.25">
      <c r="BU6233" s="20" t="str">
        <f t="shared" si="388"/>
        <v/>
      </c>
      <c r="BV6233" s="20" t="str">
        <f t="shared" si="389"/>
        <v/>
      </c>
      <c r="BW6233" s="20" t="str">
        <f t="shared" si="390"/>
        <v/>
      </c>
      <c r="BX6233" s="26" t="str">
        <f t="shared" si="391"/>
        <v/>
      </c>
    </row>
    <row r="6234" spans="73:76" x14ac:dyDescent="0.25">
      <c r="BU6234" s="20" t="str">
        <f t="shared" si="388"/>
        <v/>
      </c>
      <c r="BV6234" s="20" t="str">
        <f t="shared" si="389"/>
        <v/>
      </c>
      <c r="BW6234" s="20" t="str">
        <f t="shared" si="390"/>
        <v/>
      </c>
      <c r="BX6234" s="26" t="str">
        <f t="shared" si="391"/>
        <v/>
      </c>
    </row>
    <row r="6235" spans="73:76" x14ac:dyDescent="0.25">
      <c r="BU6235" s="20" t="str">
        <f t="shared" si="388"/>
        <v/>
      </c>
      <c r="BV6235" s="20" t="str">
        <f t="shared" si="389"/>
        <v/>
      </c>
      <c r="BW6235" s="20" t="str">
        <f t="shared" si="390"/>
        <v/>
      </c>
      <c r="BX6235" s="26" t="str">
        <f t="shared" si="391"/>
        <v/>
      </c>
    </row>
    <row r="6236" spans="73:76" x14ac:dyDescent="0.25">
      <c r="BU6236" s="20" t="str">
        <f t="shared" si="388"/>
        <v/>
      </c>
      <c r="BV6236" s="20" t="str">
        <f t="shared" si="389"/>
        <v/>
      </c>
      <c r="BW6236" s="20" t="str">
        <f t="shared" si="390"/>
        <v/>
      </c>
      <c r="BX6236" s="26" t="str">
        <f t="shared" si="391"/>
        <v/>
      </c>
    </row>
    <row r="6237" spans="73:76" x14ac:dyDescent="0.25">
      <c r="BU6237" s="20" t="str">
        <f t="shared" si="388"/>
        <v/>
      </c>
      <c r="BV6237" s="20" t="str">
        <f t="shared" si="389"/>
        <v/>
      </c>
      <c r="BW6237" s="20" t="str">
        <f t="shared" si="390"/>
        <v/>
      </c>
      <c r="BX6237" s="26" t="str">
        <f t="shared" si="391"/>
        <v/>
      </c>
    </row>
    <row r="6238" spans="73:76" x14ac:dyDescent="0.25">
      <c r="BU6238" s="20" t="str">
        <f t="shared" si="388"/>
        <v/>
      </c>
      <c r="BV6238" s="20" t="str">
        <f t="shared" si="389"/>
        <v/>
      </c>
      <c r="BW6238" s="20" t="str">
        <f t="shared" si="390"/>
        <v/>
      </c>
      <c r="BX6238" s="26" t="str">
        <f t="shared" si="391"/>
        <v/>
      </c>
    </row>
    <row r="6239" spans="73:76" x14ac:dyDescent="0.25">
      <c r="BU6239" s="20" t="str">
        <f t="shared" si="388"/>
        <v/>
      </c>
      <c r="BV6239" s="20" t="str">
        <f t="shared" si="389"/>
        <v/>
      </c>
      <c r="BW6239" s="20" t="str">
        <f t="shared" si="390"/>
        <v/>
      </c>
      <c r="BX6239" s="26" t="str">
        <f t="shared" si="391"/>
        <v/>
      </c>
    </row>
    <row r="6240" spans="73:76" x14ac:dyDescent="0.25">
      <c r="BU6240" s="20" t="str">
        <f t="shared" si="388"/>
        <v/>
      </c>
      <c r="BV6240" s="20" t="str">
        <f t="shared" si="389"/>
        <v/>
      </c>
      <c r="BW6240" s="20" t="str">
        <f t="shared" si="390"/>
        <v/>
      </c>
      <c r="BX6240" s="26" t="str">
        <f t="shared" si="391"/>
        <v/>
      </c>
    </row>
    <row r="6241" spans="73:76" x14ac:dyDescent="0.25">
      <c r="BU6241" s="20" t="str">
        <f t="shared" si="388"/>
        <v/>
      </c>
      <c r="BV6241" s="20" t="str">
        <f t="shared" si="389"/>
        <v/>
      </c>
      <c r="BW6241" s="20" t="str">
        <f t="shared" si="390"/>
        <v/>
      </c>
      <c r="BX6241" s="26" t="str">
        <f t="shared" si="391"/>
        <v/>
      </c>
    </row>
    <row r="6242" spans="73:76" x14ac:dyDescent="0.25">
      <c r="BU6242" s="20" t="str">
        <f t="shared" si="388"/>
        <v/>
      </c>
      <c r="BV6242" s="20" t="str">
        <f t="shared" si="389"/>
        <v/>
      </c>
      <c r="BW6242" s="20" t="str">
        <f t="shared" si="390"/>
        <v/>
      </c>
      <c r="BX6242" s="26" t="str">
        <f t="shared" si="391"/>
        <v/>
      </c>
    </row>
    <row r="6243" spans="73:76" x14ac:dyDescent="0.25">
      <c r="BU6243" s="20" t="str">
        <f t="shared" si="388"/>
        <v/>
      </c>
      <c r="BV6243" s="20" t="str">
        <f t="shared" si="389"/>
        <v/>
      </c>
      <c r="BW6243" s="20" t="str">
        <f t="shared" si="390"/>
        <v/>
      </c>
      <c r="BX6243" s="26" t="str">
        <f t="shared" si="391"/>
        <v/>
      </c>
    </row>
    <row r="6244" spans="73:76" x14ac:dyDescent="0.25">
      <c r="BU6244" s="20" t="str">
        <f t="shared" si="388"/>
        <v/>
      </c>
      <c r="BV6244" s="20" t="str">
        <f t="shared" si="389"/>
        <v/>
      </c>
      <c r="BW6244" s="20" t="str">
        <f t="shared" si="390"/>
        <v/>
      </c>
      <c r="BX6244" s="26" t="str">
        <f t="shared" si="391"/>
        <v/>
      </c>
    </row>
    <row r="6245" spans="73:76" x14ac:dyDescent="0.25">
      <c r="BU6245" s="20" t="str">
        <f t="shared" si="388"/>
        <v/>
      </c>
      <c r="BV6245" s="20" t="str">
        <f t="shared" si="389"/>
        <v/>
      </c>
      <c r="BW6245" s="20" t="str">
        <f t="shared" si="390"/>
        <v/>
      </c>
      <c r="BX6245" s="26" t="str">
        <f t="shared" si="391"/>
        <v/>
      </c>
    </row>
    <row r="6246" spans="73:76" x14ac:dyDescent="0.25">
      <c r="BU6246" s="20" t="str">
        <f t="shared" si="388"/>
        <v/>
      </c>
      <c r="BV6246" s="20" t="str">
        <f t="shared" si="389"/>
        <v/>
      </c>
      <c r="BW6246" s="20" t="str">
        <f t="shared" si="390"/>
        <v/>
      </c>
      <c r="BX6246" s="26" t="str">
        <f t="shared" si="391"/>
        <v/>
      </c>
    </row>
    <row r="6247" spans="73:76" x14ac:dyDescent="0.25">
      <c r="BU6247" s="20" t="str">
        <f t="shared" si="388"/>
        <v/>
      </c>
      <c r="BV6247" s="20" t="str">
        <f t="shared" si="389"/>
        <v/>
      </c>
      <c r="BW6247" s="20" t="str">
        <f t="shared" si="390"/>
        <v/>
      </c>
      <c r="BX6247" s="26" t="str">
        <f t="shared" si="391"/>
        <v/>
      </c>
    </row>
    <row r="6248" spans="73:76" x14ac:dyDescent="0.25">
      <c r="BU6248" s="20" t="str">
        <f t="shared" si="388"/>
        <v/>
      </c>
      <c r="BV6248" s="20" t="str">
        <f t="shared" si="389"/>
        <v/>
      </c>
      <c r="BW6248" s="20" t="str">
        <f t="shared" si="390"/>
        <v/>
      </c>
      <c r="BX6248" s="26" t="str">
        <f t="shared" si="391"/>
        <v/>
      </c>
    </row>
    <row r="6249" spans="73:76" x14ac:dyDescent="0.25">
      <c r="BU6249" s="20" t="str">
        <f t="shared" si="388"/>
        <v/>
      </c>
      <c r="BV6249" s="20" t="str">
        <f t="shared" si="389"/>
        <v/>
      </c>
      <c r="BW6249" s="20" t="str">
        <f t="shared" si="390"/>
        <v/>
      </c>
      <c r="BX6249" s="26" t="str">
        <f t="shared" si="391"/>
        <v/>
      </c>
    </row>
    <row r="6250" spans="73:76" x14ac:dyDescent="0.25">
      <c r="BU6250" s="20" t="str">
        <f t="shared" si="388"/>
        <v/>
      </c>
      <c r="BV6250" s="20" t="str">
        <f t="shared" si="389"/>
        <v/>
      </c>
      <c r="BW6250" s="20" t="str">
        <f t="shared" si="390"/>
        <v/>
      </c>
      <c r="BX6250" s="26" t="str">
        <f t="shared" si="391"/>
        <v/>
      </c>
    </row>
    <row r="6251" spans="73:76" x14ac:dyDescent="0.25">
      <c r="BU6251" s="20" t="str">
        <f t="shared" si="388"/>
        <v/>
      </c>
      <c r="BV6251" s="20" t="str">
        <f t="shared" si="389"/>
        <v/>
      </c>
      <c r="BW6251" s="20" t="str">
        <f t="shared" si="390"/>
        <v/>
      </c>
      <c r="BX6251" s="26" t="str">
        <f t="shared" si="391"/>
        <v/>
      </c>
    </row>
    <row r="6252" spans="73:76" x14ac:dyDescent="0.25">
      <c r="BU6252" s="20" t="str">
        <f t="shared" si="388"/>
        <v/>
      </c>
      <c r="BV6252" s="20" t="str">
        <f t="shared" si="389"/>
        <v/>
      </c>
      <c r="BW6252" s="20" t="str">
        <f t="shared" si="390"/>
        <v/>
      </c>
      <c r="BX6252" s="26" t="str">
        <f t="shared" si="391"/>
        <v/>
      </c>
    </row>
    <row r="6253" spans="73:76" x14ac:dyDescent="0.25">
      <c r="BU6253" s="20" t="str">
        <f t="shared" si="388"/>
        <v/>
      </c>
      <c r="BV6253" s="20" t="str">
        <f t="shared" si="389"/>
        <v/>
      </c>
      <c r="BW6253" s="20" t="str">
        <f t="shared" si="390"/>
        <v/>
      </c>
      <c r="BX6253" s="26" t="str">
        <f t="shared" si="391"/>
        <v/>
      </c>
    </row>
    <row r="6254" spans="73:76" x14ac:dyDescent="0.25">
      <c r="BU6254" s="20" t="str">
        <f t="shared" si="388"/>
        <v/>
      </c>
      <c r="BV6254" s="20" t="str">
        <f t="shared" si="389"/>
        <v/>
      </c>
      <c r="BW6254" s="20" t="str">
        <f t="shared" si="390"/>
        <v/>
      </c>
      <c r="BX6254" s="26" t="str">
        <f t="shared" si="391"/>
        <v/>
      </c>
    </row>
    <row r="6255" spans="73:76" x14ac:dyDescent="0.25">
      <c r="BU6255" s="20" t="str">
        <f t="shared" si="388"/>
        <v/>
      </c>
      <c r="BV6255" s="20" t="str">
        <f t="shared" si="389"/>
        <v/>
      </c>
      <c r="BW6255" s="20" t="str">
        <f t="shared" si="390"/>
        <v/>
      </c>
      <c r="BX6255" s="26" t="str">
        <f t="shared" si="391"/>
        <v/>
      </c>
    </row>
    <row r="6256" spans="73:76" x14ac:dyDescent="0.25">
      <c r="BU6256" s="20" t="str">
        <f t="shared" si="388"/>
        <v/>
      </c>
      <c r="BV6256" s="20" t="str">
        <f t="shared" si="389"/>
        <v/>
      </c>
      <c r="BW6256" s="20" t="str">
        <f t="shared" si="390"/>
        <v/>
      </c>
      <c r="BX6256" s="26" t="str">
        <f t="shared" si="391"/>
        <v/>
      </c>
    </row>
    <row r="6257" spans="73:76" x14ac:dyDescent="0.25">
      <c r="BU6257" s="20" t="str">
        <f t="shared" si="388"/>
        <v/>
      </c>
      <c r="BV6257" s="20" t="str">
        <f t="shared" si="389"/>
        <v/>
      </c>
      <c r="BW6257" s="20" t="str">
        <f t="shared" si="390"/>
        <v/>
      </c>
      <c r="BX6257" s="26" t="str">
        <f t="shared" si="391"/>
        <v/>
      </c>
    </row>
    <row r="6258" spans="73:76" x14ac:dyDescent="0.25">
      <c r="BU6258" s="20" t="str">
        <f t="shared" si="388"/>
        <v/>
      </c>
      <c r="BV6258" s="20" t="str">
        <f t="shared" si="389"/>
        <v/>
      </c>
      <c r="BW6258" s="20" t="str">
        <f t="shared" si="390"/>
        <v/>
      </c>
      <c r="BX6258" s="26" t="str">
        <f t="shared" si="391"/>
        <v/>
      </c>
    </row>
    <row r="6259" spans="73:76" x14ac:dyDescent="0.25">
      <c r="BU6259" s="20" t="str">
        <f t="shared" si="388"/>
        <v/>
      </c>
      <c r="BV6259" s="20" t="str">
        <f t="shared" si="389"/>
        <v/>
      </c>
      <c r="BW6259" s="20" t="str">
        <f t="shared" si="390"/>
        <v/>
      </c>
      <c r="BX6259" s="26" t="str">
        <f t="shared" si="391"/>
        <v/>
      </c>
    </row>
    <row r="6260" spans="73:76" x14ac:dyDescent="0.25">
      <c r="BU6260" s="20" t="str">
        <f t="shared" si="388"/>
        <v/>
      </c>
      <c r="BV6260" s="20" t="str">
        <f t="shared" si="389"/>
        <v/>
      </c>
      <c r="BW6260" s="20" t="str">
        <f t="shared" si="390"/>
        <v/>
      </c>
      <c r="BX6260" s="26" t="str">
        <f t="shared" si="391"/>
        <v/>
      </c>
    </row>
    <row r="6261" spans="73:76" x14ac:dyDescent="0.25">
      <c r="BU6261" s="20" t="str">
        <f t="shared" si="388"/>
        <v/>
      </c>
      <c r="BV6261" s="20" t="str">
        <f t="shared" si="389"/>
        <v/>
      </c>
      <c r="BW6261" s="20" t="str">
        <f t="shared" si="390"/>
        <v/>
      </c>
      <c r="BX6261" s="26" t="str">
        <f t="shared" si="391"/>
        <v/>
      </c>
    </row>
    <row r="6262" spans="73:76" x14ac:dyDescent="0.25">
      <c r="BU6262" s="20" t="str">
        <f t="shared" si="388"/>
        <v/>
      </c>
      <c r="BV6262" s="20" t="str">
        <f t="shared" si="389"/>
        <v/>
      </c>
      <c r="BW6262" s="20" t="str">
        <f t="shared" si="390"/>
        <v/>
      </c>
      <c r="BX6262" s="26" t="str">
        <f t="shared" si="391"/>
        <v/>
      </c>
    </row>
    <row r="6263" spans="73:76" x14ac:dyDescent="0.25">
      <c r="BU6263" s="20" t="str">
        <f t="shared" si="388"/>
        <v/>
      </c>
      <c r="BV6263" s="20" t="str">
        <f t="shared" si="389"/>
        <v/>
      </c>
      <c r="BW6263" s="20" t="str">
        <f t="shared" si="390"/>
        <v/>
      </c>
      <c r="BX6263" s="26" t="str">
        <f t="shared" si="391"/>
        <v/>
      </c>
    </row>
    <row r="6264" spans="73:76" x14ac:dyDescent="0.25">
      <c r="BU6264" s="20" t="str">
        <f t="shared" si="388"/>
        <v/>
      </c>
      <c r="BV6264" s="20" t="str">
        <f t="shared" si="389"/>
        <v/>
      </c>
      <c r="BW6264" s="20" t="str">
        <f t="shared" si="390"/>
        <v/>
      </c>
      <c r="BX6264" s="26" t="str">
        <f t="shared" si="391"/>
        <v/>
      </c>
    </row>
    <row r="6265" spans="73:76" x14ac:dyDescent="0.25">
      <c r="BU6265" s="20" t="str">
        <f t="shared" si="388"/>
        <v/>
      </c>
      <c r="BV6265" s="20" t="str">
        <f t="shared" si="389"/>
        <v/>
      </c>
      <c r="BW6265" s="20" t="str">
        <f t="shared" si="390"/>
        <v/>
      </c>
      <c r="BX6265" s="26" t="str">
        <f t="shared" si="391"/>
        <v/>
      </c>
    </row>
    <row r="6266" spans="73:76" x14ac:dyDescent="0.25">
      <c r="BU6266" s="20" t="str">
        <f t="shared" si="388"/>
        <v/>
      </c>
      <c r="BV6266" s="20" t="str">
        <f t="shared" si="389"/>
        <v/>
      </c>
      <c r="BW6266" s="20" t="str">
        <f t="shared" si="390"/>
        <v/>
      </c>
      <c r="BX6266" s="26" t="str">
        <f t="shared" si="391"/>
        <v/>
      </c>
    </row>
    <row r="6267" spans="73:76" x14ac:dyDescent="0.25">
      <c r="BU6267" s="20" t="str">
        <f t="shared" si="388"/>
        <v/>
      </c>
      <c r="BV6267" s="20" t="str">
        <f t="shared" si="389"/>
        <v/>
      </c>
      <c r="BW6267" s="20" t="str">
        <f t="shared" si="390"/>
        <v/>
      </c>
      <c r="BX6267" s="26" t="str">
        <f t="shared" si="391"/>
        <v/>
      </c>
    </row>
    <row r="6268" spans="73:76" x14ac:dyDescent="0.25">
      <c r="BU6268" s="20" t="str">
        <f t="shared" si="388"/>
        <v/>
      </c>
      <c r="BV6268" s="20" t="str">
        <f t="shared" si="389"/>
        <v/>
      </c>
      <c r="BW6268" s="20" t="str">
        <f t="shared" si="390"/>
        <v/>
      </c>
      <c r="BX6268" s="26" t="str">
        <f t="shared" si="391"/>
        <v/>
      </c>
    </row>
    <row r="6269" spans="73:76" x14ac:dyDescent="0.25">
      <c r="BU6269" s="20" t="str">
        <f t="shared" si="388"/>
        <v/>
      </c>
      <c r="BV6269" s="20" t="str">
        <f t="shared" si="389"/>
        <v/>
      </c>
      <c r="BW6269" s="20" t="str">
        <f t="shared" si="390"/>
        <v/>
      </c>
      <c r="BX6269" s="26" t="str">
        <f t="shared" si="391"/>
        <v/>
      </c>
    </row>
    <row r="6270" spans="73:76" x14ac:dyDescent="0.25">
      <c r="BU6270" s="20" t="str">
        <f t="shared" si="388"/>
        <v/>
      </c>
      <c r="BV6270" s="20" t="str">
        <f t="shared" si="389"/>
        <v/>
      </c>
      <c r="BW6270" s="20" t="str">
        <f t="shared" si="390"/>
        <v/>
      </c>
      <c r="BX6270" s="26" t="str">
        <f t="shared" si="391"/>
        <v/>
      </c>
    </row>
    <row r="6271" spans="73:76" x14ac:dyDescent="0.25">
      <c r="BU6271" s="20" t="str">
        <f t="shared" si="388"/>
        <v/>
      </c>
      <c r="BV6271" s="20" t="str">
        <f t="shared" si="389"/>
        <v/>
      </c>
      <c r="BW6271" s="20" t="str">
        <f t="shared" si="390"/>
        <v/>
      </c>
      <c r="BX6271" s="26" t="str">
        <f t="shared" si="391"/>
        <v/>
      </c>
    </row>
    <row r="6272" spans="73:76" x14ac:dyDescent="0.25">
      <c r="BU6272" s="20" t="str">
        <f t="shared" si="388"/>
        <v/>
      </c>
      <c r="BV6272" s="20" t="str">
        <f t="shared" si="389"/>
        <v/>
      </c>
      <c r="BW6272" s="20" t="str">
        <f t="shared" si="390"/>
        <v/>
      </c>
      <c r="BX6272" s="26" t="str">
        <f t="shared" si="391"/>
        <v/>
      </c>
    </row>
    <row r="6273" spans="73:76" x14ac:dyDescent="0.25">
      <c r="BU6273" s="20" t="str">
        <f t="shared" si="388"/>
        <v/>
      </c>
      <c r="BV6273" s="20" t="str">
        <f t="shared" si="389"/>
        <v/>
      </c>
      <c r="BW6273" s="20" t="str">
        <f t="shared" si="390"/>
        <v/>
      </c>
      <c r="BX6273" s="26" t="str">
        <f t="shared" si="391"/>
        <v/>
      </c>
    </row>
    <row r="6274" spans="73:76" x14ac:dyDescent="0.25">
      <c r="BU6274" s="20" t="str">
        <f t="shared" si="388"/>
        <v/>
      </c>
      <c r="BV6274" s="20" t="str">
        <f t="shared" si="389"/>
        <v/>
      </c>
      <c r="BW6274" s="20" t="str">
        <f t="shared" si="390"/>
        <v/>
      </c>
      <c r="BX6274" s="26" t="str">
        <f t="shared" si="391"/>
        <v/>
      </c>
    </row>
    <row r="6275" spans="73:76" x14ac:dyDescent="0.25">
      <c r="BU6275" s="20" t="str">
        <f t="shared" si="388"/>
        <v/>
      </c>
      <c r="BV6275" s="20" t="str">
        <f t="shared" si="389"/>
        <v/>
      </c>
      <c r="BW6275" s="20" t="str">
        <f t="shared" si="390"/>
        <v/>
      </c>
      <c r="BX6275" s="26" t="str">
        <f t="shared" si="391"/>
        <v/>
      </c>
    </row>
    <row r="6276" spans="73:76" x14ac:dyDescent="0.25">
      <c r="BU6276" s="20" t="str">
        <f t="shared" si="388"/>
        <v/>
      </c>
      <c r="BV6276" s="20" t="str">
        <f t="shared" si="389"/>
        <v/>
      </c>
      <c r="BW6276" s="20" t="str">
        <f t="shared" si="390"/>
        <v/>
      </c>
      <c r="BX6276" s="26" t="str">
        <f t="shared" si="391"/>
        <v/>
      </c>
    </row>
    <row r="6277" spans="73:76" x14ac:dyDescent="0.25">
      <c r="BU6277" s="20" t="str">
        <f t="shared" si="388"/>
        <v/>
      </c>
      <c r="BV6277" s="20" t="str">
        <f t="shared" si="389"/>
        <v/>
      </c>
      <c r="BW6277" s="20" t="str">
        <f t="shared" si="390"/>
        <v/>
      </c>
      <c r="BX6277" s="26" t="str">
        <f t="shared" si="391"/>
        <v/>
      </c>
    </row>
    <row r="6278" spans="73:76" x14ac:dyDescent="0.25">
      <c r="BU6278" s="20" t="str">
        <f t="shared" si="388"/>
        <v/>
      </c>
      <c r="BV6278" s="20" t="str">
        <f t="shared" si="389"/>
        <v/>
      </c>
      <c r="BW6278" s="20" t="str">
        <f t="shared" si="390"/>
        <v/>
      </c>
      <c r="BX6278" s="26" t="str">
        <f t="shared" si="391"/>
        <v/>
      </c>
    </row>
    <row r="6279" spans="73:76" x14ac:dyDescent="0.25">
      <c r="BU6279" s="20" t="str">
        <f t="shared" si="388"/>
        <v/>
      </c>
      <c r="BV6279" s="20" t="str">
        <f t="shared" si="389"/>
        <v/>
      </c>
      <c r="BW6279" s="20" t="str">
        <f t="shared" si="390"/>
        <v/>
      </c>
      <c r="BX6279" s="26" t="str">
        <f t="shared" si="391"/>
        <v/>
      </c>
    </row>
    <row r="6280" spans="73:76" x14ac:dyDescent="0.25">
      <c r="BU6280" s="20" t="str">
        <f t="shared" si="388"/>
        <v/>
      </c>
      <c r="BV6280" s="20" t="str">
        <f t="shared" si="389"/>
        <v/>
      </c>
      <c r="BW6280" s="20" t="str">
        <f t="shared" si="390"/>
        <v/>
      </c>
      <c r="BX6280" s="26" t="str">
        <f t="shared" si="391"/>
        <v/>
      </c>
    </row>
    <row r="6281" spans="73:76" x14ac:dyDescent="0.25">
      <c r="BU6281" s="20" t="str">
        <f t="shared" si="388"/>
        <v/>
      </c>
      <c r="BV6281" s="20" t="str">
        <f t="shared" si="389"/>
        <v/>
      </c>
      <c r="BW6281" s="20" t="str">
        <f t="shared" si="390"/>
        <v/>
      </c>
      <c r="BX6281" s="26" t="str">
        <f t="shared" si="391"/>
        <v/>
      </c>
    </row>
    <row r="6282" spans="73:76" x14ac:dyDescent="0.25">
      <c r="BU6282" s="20" t="str">
        <f t="shared" si="388"/>
        <v/>
      </c>
      <c r="BV6282" s="20" t="str">
        <f t="shared" si="389"/>
        <v/>
      </c>
      <c r="BW6282" s="20" t="str">
        <f t="shared" si="390"/>
        <v/>
      </c>
      <c r="BX6282" s="26" t="str">
        <f t="shared" si="391"/>
        <v/>
      </c>
    </row>
    <row r="6283" spans="73:76" x14ac:dyDescent="0.25">
      <c r="BU6283" s="20" t="str">
        <f t="shared" si="388"/>
        <v/>
      </c>
      <c r="BV6283" s="20" t="str">
        <f t="shared" si="389"/>
        <v/>
      </c>
      <c r="BW6283" s="20" t="str">
        <f t="shared" si="390"/>
        <v/>
      </c>
      <c r="BX6283" s="26" t="str">
        <f t="shared" si="391"/>
        <v/>
      </c>
    </row>
    <row r="6284" spans="73:76" x14ac:dyDescent="0.25">
      <c r="BU6284" s="20" t="str">
        <f t="shared" si="388"/>
        <v/>
      </c>
      <c r="BV6284" s="20" t="str">
        <f t="shared" si="389"/>
        <v/>
      </c>
      <c r="BW6284" s="20" t="str">
        <f t="shared" si="390"/>
        <v/>
      </c>
      <c r="BX6284" s="26" t="str">
        <f t="shared" si="391"/>
        <v/>
      </c>
    </row>
    <row r="6285" spans="73:76" x14ac:dyDescent="0.25">
      <c r="BU6285" s="20" t="str">
        <f t="shared" si="388"/>
        <v/>
      </c>
      <c r="BV6285" s="20" t="str">
        <f t="shared" si="389"/>
        <v/>
      </c>
      <c r="BW6285" s="20" t="str">
        <f t="shared" si="390"/>
        <v/>
      </c>
      <c r="BX6285" s="26" t="str">
        <f t="shared" si="391"/>
        <v/>
      </c>
    </row>
    <row r="6286" spans="73:76" x14ac:dyDescent="0.25">
      <c r="BU6286" s="20" t="str">
        <f t="shared" si="388"/>
        <v/>
      </c>
      <c r="BV6286" s="20" t="str">
        <f t="shared" si="389"/>
        <v/>
      </c>
      <c r="BW6286" s="20" t="str">
        <f t="shared" si="390"/>
        <v/>
      </c>
      <c r="BX6286" s="26" t="str">
        <f t="shared" si="391"/>
        <v/>
      </c>
    </row>
    <row r="6287" spans="73:76" x14ac:dyDescent="0.25">
      <c r="BU6287" s="20" t="str">
        <f t="shared" si="388"/>
        <v/>
      </c>
      <c r="BV6287" s="20" t="str">
        <f t="shared" si="389"/>
        <v/>
      </c>
      <c r="BW6287" s="20" t="str">
        <f t="shared" si="390"/>
        <v/>
      </c>
      <c r="BX6287" s="26" t="str">
        <f t="shared" si="391"/>
        <v/>
      </c>
    </row>
    <row r="6288" spans="73:76" x14ac:dyDescent="0.25">
      <c r="BU6288" s="20" t="str">
        <f t="shared" si="388"/>
        <v/>
      </c>
      <c r="BV6288" s="20" t="str">
        <f t="shared" si="389"/>
        <v/>
      </c>
      <c r="BW6288" s="20" t="str">
        <f t="shared" si="390"/>
        <v/>
      </c>
      <c r="BX6288" s="26" t="str">
        <f t="shared" si="391"/>
        <v/>
      </c>
    </row>
    <row r="6289" spans="73:76" x14ac:dyDescent="0.25">
      <c r="BU6289" s="20" t="str">
        <f t="shared" si="388"/>
        <v/>
      </c>
      <c r="BV6289" s="20" t="str">
        <f t="shared" si="389"/>
        <v/>
      </c>
      <c r="BW6289" s="20" t="str">
        <f t="shared" si="390"/>
        <v/>
      </c>
      <c r="BX6289" s="26" t="str">
        <f t="shared" si="391"/>
        <v/>
      </c>
    </row>
    <row r="6290" spans="73:76" x14ac:dyDescent="0.25">
      <c r="BU6290" s="20" t="str">
        <f t="shared" si="388"/>
        <v/>
      </c>
      <c r="BV6290" s="20" t="str">
        <f t="shared" si="389"/>
        <v/>
      </c>
      <c r="BW6290" s="20" t="str">
        <f t="shared" si="390"/>
        <v/>
      </c>
      <c r="BX6290" s="26" t="str">
        <f t="shared" si="391"/>
        <v/>
      </c>
    </row>
    <row r="6291" spans="73:76" x14ac:dyDescent="0.25">
      <c r="BU6291" s="20" t="str">
        <f t="shared" si="388"/>
        <v/>
      </c>
      <c r="BV6291" s="20" t="str">
        <f t="shared" si="389"/>
        <v/>
      </c>
      <c r="BW6291" s="20" t="str">
        <f t="shared" si="390"/>
        <v/>
      </c>
      <c r="BX6291" s="26" t="str">
        <f t="shared" si="391"/>
        <v/>
      </c>
    </row>
    <row r="6292" spans="73:76" x14ac:dyDescent="0.25">
      <c r="BU6292" s="20" t="str">
        <f t="shared" si="388"/>
        <v/>
      </c>
      <c r="BV6292" s="20" t="str">
        <f t="shared" si="389"/>
        <v/>
      </c>
      <c r="BW6292" s="20" t="str">
        <f t="shared" si="390"/>
        <v/>
      </c>
      <c r="BX6292" s="26" t="str">
        <f t="shared" si="391"/>
        <v/>
      </c>
    </row>
    <row r="6293" spans="73:76" x14ac:dyDescent="0.25">
      <c r="BU6293" s="20" t="str">
        <f t="shared" ref="BU6293:BU6356" si="392">IF(E6293="","",YEAR(E6293))</f>
        <v/>
      </c>
      <c r="BV6293" s="20" t="str">
        <f t="shared" ref="BV6293:BV6356" si="393">IF(E6293="","",MONTH(E6293))</f>
        <v/>
      </c>
      <c r="BW6293" s="20" t="str">
        <f t="shared" ref="BW6293:BW6356" si="394">IF(E6293="","",DAY(E6293))</f>
        <v/>
      </c>
      <c r="BX6293" s="26" t="str">
        <f t="shared" ref="BX6293:BX6356" si="395">IF(E6293="","",E6293*1)</f>
        <v/>
      </c>
    </row>
    <row r="6294" spans="73:76" x14ac:dyDescent="0.25">
      <c r="BU6294" s="20" t="str">
        <f t="shared" si="392"/>
        <v/>
      </c>
      <c r="BV6294" s="20" t="str">
        <f t="shared" si="393"/>
        <v/>
      </c>
      <c r="BW6294" s="20" t="str">
        <f t="shared" si="394"/>
        <v/>
      </c>
      <c r="BX6294" s="26" t="str">
        <f t="shared" si="395"/>
        <v/>
      </c>
    </row>
    <row r="6295" spans="73:76" x14ac:dyDescent="0.25">
      <c r="BU6295" s="20" t="str">
        <f t="shared" si="392"/>
        <v/>
      </c>
      <c r="BV6295" s="20" t="str">
        <f t="shared" si="393"/>
        <v/>
      </c>
      <c r="BW6295" s="20" t="str">
        <f t="shared" si="394"/>
        <v/>
      </c>
      <c r="BX6295" s="26" t="str">
        <f t="shared" si="395"/>
        <v/>
      </c>
    </row>
    <row r="6296" spans="73:76" x14ac:dyDescent="0.25">
      <c r="BU6296" s="20" t="str">
        <f t="shared" si="392"/>
        <v/>
      </c>
      <c r="BV6296" s="20" t="str">
        <f t="shared" si="393"/>
        <v/>
      </c>
      <c r="BW6296" s="20" t="str">
        <f t="shared" si="394"/>
        <v/>
      </c>
      <c r="BX6296" s="26" t="str">
        <f t="shared" si="395"/>
        <v/>
      </c>
    </row>
    <row r="6297" spans="73:76" x14ac:dyDescent="0.25">
      <c r="BU6297" s="20" t="str">
        <f t="shared" si="392"/>
        <v/>
      </c>
      <c r="BV6297" s="20" t="str">
        <f t="shared" si="393"/>
        <v/>
      </c>
      <c r="BW6297" s="20" t="str">
        <f t="shared" si="394"/>
        <v/>
      </c>
      <c r="BX6297" s="26" t="str">
        <f t="shared" si="395"/>
        <v/>
      </c>
    </row>
    <row r="6298" spans="73:76" x14ac:dyDescent="0.25">
      <c r="BU6298" s="20" t="str">
        <f t="shared" si="392"/>
        <v/>
      </c>
      <c r="BV6298" s="20" t="str">
        <f t="shared" si="393"/>
        <v/>
      </c>
      <c r="BW6298" s="20" t="str">
        <f t="shared" si="394"/>
        <v/>
      </c>
      <c r="BX6298" s="26" t="str">
        <f t="shared" si="395"/>
        <v/>
      </c>
    </row>
    <row r="6299" spans="73:76" x14ac:dyDescent="0.25">
      <c r="BU6299" s="20" t="str">
        <f t="shared" si="392"/>
        <v/>
      </c>
      <c r="BV6299" s="20" t="str">
        <f t="shared" si="393"/>
        <v/>
      </c>
      <c r="BW6299" s="20" t="str">
        <f t="shared" si="394"/>
        <v/>
      </c>
      <c r="BX6299" s="26" t="str">
        <f t="shared" si="395"/>
        <v/>
      </c>
    </row>
    <row r="6300" spans="73:76" x14ac:dyDescent="0.25">
      <c r="BU6300" s="20" t="str">
        <f t="shared" si="392"/>
        <v/>
      </c>
      <c r="BV6300" s="20" t="str">
        <f t="shared" si="393"/>
        <v/>
      </c>
      <c r="BW6300" s="20" t="str">
        <f t="shared" si="394"/>
        <v/>
      </c>
      <c r="BX6300" s="26" t="str">
        <f t="shared" si="395"/>
        <v/>
      </c>
    </row>
    <row r="6301" spans="73:76" x14ac:dyDescent="0.25">
      <c r="BU6301" s="20" t="str">
        <f t="shared" si="392"/>
        <v/>
      </c>
      <c r="BV6301" s="20" t="str">
        <f t="shared" si="393"/>
        <v/>
      </c>
      <c r="BW6301" s="20" t="str">
        <f t="shared" si="394"/>
        <v/>
      </c>
      <c r="BX6301" s="26" t="str">
        <f t="shared" si="395"/>
        <v/>
      </c>
    </row>
    <row r="6302" spans="73:76" x14ac:dyDescent="0.25">
      <c r="BU6302" s="20" t="str">
        <f t="shared" si="392"/>
        <v/>
      </c>
      <c r="BV6302" s="20" t="str">
        <f t="shared" si="393"/>
        <v/>
      </c>
      <c r="BW6302" s="20" t="str">
        <f t="shared" si="394"/>
        <v/>
      </c>
      <c r="BX6302" s="26" t="str">
        <f t="shared" si="395"/>
        <v/>
      </c>
    </row>
    <row r="6303" spans="73:76" x14ac:dyDescent="0.25">
      <c r="BU6303" s="20" t="str">
        <f t="shared" si="392"/>
        <v/>
      </c>
      <c r="BV6303" s="20" t="str">
        <f t="shared" si="393"/>
        <v/>
      </c>
      <c r="BW6303" s="20" t="str">
        <f t="shared" si="394"/>
        <v/>
      </c>
      <c r="BX6303" s="26" t="str">
        <f t="shared" si="395"/>
        <v/>
      </c>
    </row>
    <row r="6304" spans="73:76" x14ac:dyDescent="0.25">
      <c r="BU6304" s="20" t="str">
        <f t="shared" si="392"/>
        <v/>
      </c>
      <c r="BV6304" s="20" t="str">
        <f t="shared" si="393"/>
        <v/>
      </c>
      <c r="BW6304" s="20" t="str">
        <f t="shared" si="394"/>
        <v/>
      </c>
      <c r="BX6304" s="26" t="str">
        <f t="shared" si="395"/>
        <v/>
      </c>
    </row>
    <row r="6305" spans="73:76" x14ac:dyDescent="0.25">
      <c r="BU6305" s="20" t="str">
        <f t="shared" si="392"/>
        <v/>
      </c>
      <c r="BV6305" s="20" t="str">
        <f t="shared" si="393"/>
        <v/>
      </c>
      <c r="BW6305" s="20" t="str">
        <f t="shared" si="394"/>
        <v/>
      </c>
      <c r="BX6305" s="26" t="str">
        <f t="shared" si="395"/>
        <v/>
      </c>
    </row>
    <row r="6306" spans="73:76" x14ac:dyDescent="0.25">
      <c r="BU6306" s="20" t="str">
        <f t="shared" si="392"/>
        <v/>
      </c>
      <c r="BV6306" s="20" t="str">
        <f t="shared" si="393"/>
        <v/>
      </c>
      <c r="BW6306" s="20" t="str">
        <f t="shared" si="394"/>
        <v/>
      </c>
      <c r="BX6306" s="26" t="str">
        <f t="shared" si="395"/>
        <v/>
      </c>
    </row>
    <row r="6307" spans="73:76" x14ac:dyDescent="0.25">
      <c r="BU6307" s="20" t="str">
        <f t="shared" si="392"/>
        <v/>
      </c>
      <c r="BV6307" s="20" t="str">
        <f t="shared" si="393"/>
        <v/>
      </c>
      <c r="BW6307" s="20" t="str">
        <f t="shared" si="394"/>
        <v/>
      </c>
      <c r="BX6307" s="26" t="str">
        <f t="shared" si="395"/>
        <v/>
      </c>
    </row>
    <row r="6308" spans="73:76" x14ac:dyDescent="0.25">
      <c r="BU6308" s="20" t="str">
        <f t="shared" si="392"/>
        <v/>
      </c>
      <c r="BV6308" s="20" t="str">
        <f t="shared" si="393"/>
        <v/>
      </c>
      <c r="BW6308" s="20" t="str">
        <f t="shared" si="394"/>
        <v/>
      </c>
      <c r="BX6308" s="26" t="str">
        <f t="shared" si="395"/>
        <v/>
      </c>
    </row>
    <row r="6309" spans="73:76" x14ac:dyDescent="0.25">
      <c r="BU6309" s="20" t="str">
        <f t="shared" si="392"/>
        <v/>
      </c>
      <c r="BV6309" s="20" t="str">
        <f t="shared" si="393"/>
        <v/>
      </c>
      <c r="BW6309" s="20" t="str">
        <f t="shared" si="394"/>
        <v/>
      </c>
      <c r="BX6309" s="26" t="str">
        <f t="shared" si="395"/>
        <v/>
      </c>
    </row>
    <row r="6310" spans="73:76" x14ac:dyDescent="0.25">
      <c r="BU6310" s="20" t="str">
        <f t="shared" si="392"/>
        <v/>
      </c>
      <c r="BV6310" s="20" t="str">
        <f t="shared" si="393"/>
        <v/>
      </c>
      <c r="BW6310" s="20" t="str">
        <f t="shared" si="394"/>
        <v/>
      </c>
      <c r="BX6310" s="26" t="str">
        <f t="shared" si="395"/>
        <v/>
      </c>
    </row>
    <row r="6311" spans="73:76" x14ac:dyDescent="0.25">
      <c r="BU6311" s="20" t="str">
        <f t="shared" si="392"/>
        <v/>
      </c>
      <c r="BV6311" s="20" t="str">
        <f t="shared" si="393"/>
        <v/>
      </c>
      <c r="BW6311" s="20" t="str">
        <f t="shared" si="394"/>
        <v/>
      </c>
      <c r="BX6311" s="26" t="str">
        <f t="shared" si="395"/>
        <v/>
      </c>
    </row>
    <row r="6312" spans="73:76" x14ac:dyDescent="0.25">
      <c r="BU6312" s="20" t="str">
        <f t="shared" si="392"/>
        <v/>
      </c>
      <c r="BV6312" s="20" t="str">
        <f t="shared" si="393"/>
        <v/>
      </c>
      <c r="BW6312" s="20" t="str">
        <f t="shared" si="394"/>
        <v/>
      </c>
      <c r="BX6312" s="26" t="str">
        <f t="shared" si="395"/>
        <v/>
      </c>
    </row>
    <row r="6313" spans="73:76" x14ac:dyDescent="0.25">
      <c r="BU6313" s="20" t="str">
        <f t="shared" si="392"/>
        <v/>
      </c>
      <c r="BV6313" s="20" t="str">
        <f t="shared" si="393"/>
        <v/>
      </c>
      <c r="BW6313" s="20" t="str">
        <f t="shared" si="394"/>
        <v/>
      </c>
      <c r="BX6313" s="26" t="str">
        <f t="shared" si="395"/>
        <v/>
      </c>
    </row>
    <row r="6314" spans="73:76" x14ac:dyDescent="0.25">
      <c r="BU6314" s="20" t="str">
        <f t="shared" si="392"/>
        <v/>
      </c>
      <c r="BV6314" s="20" t="str">
        <f t="shared" si="393"/>
        <v/>
      </c>
      <c r="BW6314" s="20" t="str">
        <f t="shared" si="394"/>
        <v/>
      </c>
      <c r="BX6314" s="26" t="str">
        <f t="shared" si="395"/>
        <v/>
      </c>
    </row>
    <row r="6315" spans="73:76" x14ac:dyDescent="0.25">
      <c r="BU6315" s="20" t="str">
        <f t="shared" si="392"/>
        <v/>
      </c>
      <c r="BV6315" s="20" t="str">
        <f t="shared" si="393"/>
        <v/>
      </c>
      <c r="BW6315" s="20" t="str">
        <f t="shared" si="394"/>
        <v/>
      </c>
      <c r="BX6315" s="26" t="str">
        <f t="shared" si="395"/>
        <v/>
      </c>
    </row>
    <row r="6316" spans="73:76" x14ac:dyDescent="0.25">
      <c r="BU6316" s="20" t="str">
        <f t="shared" si="392"/>
        <v/>
      </c>
      <c r="BV6316" s="20" t="str">
        <f t="shared" si="393"/>
        <v/>
      </c>
      <c r="BW6316" s="20" t="str">
        <f t="shared" si="394"/>
        <v/>
      </c>
      <c r="BX6316" s="26" t="str">
        <f t="shared" si="395"/>
        <v/>
      </c>
    </row>
    <row r="6317" spans="73:76" x14ac:dyDescent="0.25">
      <c r="BU6317" s="20" t="str">
        <f t="shared" si="392"/>
        <v/>
      </c>
      <c r="BV6317" s="20" t="str">
        <f t="shared" si="393"/>
        <v/>
      </c>
      <c r="BW6317" s="20" t="str">
        <f t="shared" si="394"/>
        <v/>
      </c>
      <c r="BX6317" s="26" t="str">
        <f t="shared" si="395"/>
        <v/>
      </c>
    </row>
    <row r="6318" spans="73:76" x14ac:dyDescent="0.25">
      <c r="BU6318" s="20" t="str">
        <f t="shared" si="392"/>
        <v/>
      </c>
      <c r="BV6318" s="20" t="str">
        <f t="shared" si="393"/>
        <v/>
      </c>
      <c r="BW6318" s="20" t="str">
        <f t="shared" si="394"/>
        <v/>
      </c>
      <c r="BX6318" s="26" t="str">
        <f t="shared" si="395"/>
        <v/>
      </c>
    </row>
    <row r="6319" spans="73:76" x14ac:dyDescent="0.25">
      <c r="BU6319" s="20" t="str">
        <f t="shared" si="392"/>
        <v/>
      </c>
      <c r="BV6319" s="20" t="str">
        <f t="shared" si="393"/>
        <v/>
      </c>
      <c r="BW6319" s="20" t="str">
        <f t="shared" si="394"/>
        <v/>
      </c>
      <c r="BX6319" s="26" t="str">
        <f t="shared" si="395"/>
        <v/>
      </c>
    </row>
    <row r="6320" spans="73:76" x14ac:dyDescent="0.25">
      <c r="BU6320" s="20" t="str">
        <f t="shared" si="392"/>
        <v/>
      </c>
      <c r="BV6320" s="20" t="str">
        <f t="shared" si="393"/>
        <v/>
      </c>
      <c r="BW6320" s="20" t="str">
        <f t="shared" si="394"/>
        <v/>
      </c>
      <c r="BX6320" s="26" t="str">
        <f t="shared" si="395"/>
        <v/>
      </c>
    </row>
    <row r="6321" spans="73:76" x14ac:dyDescent="0.25">
      <c r="BU6321" s="20" t="str">
        <f t="shared" si="392"/>
        <v/>
      </c>
      <c r="BV6321" s="20" t="str">
        <f t="shared" si="393"/>
        <v/>
      </c>
      <c r="BW6321" s="20" t="str">
        <f t="shared" si="394"/>
        <v/>
      </c>
      <c r="BX6321" s="26" t="str">
        <f t="shared" si="395"/>
        <v/>
      </c>
    </row>
    <row r="6322" spans="73:76" x14ac:dyDescent="0.25">
      <c r="BU6322" s="20" t="str">
        <f t="shared" si="392"/>
        <v/>
      </c>
      <c r="BV6322" s="20" t="str">
        <f t="shared" si="393"/>
        <v/>
      </c>
      <c r="BW6322" s="20" t="str">
        <f t="shared" si="394"/>
        <v/>
      </c>
      <c r="BX6322" s="26" t="str">
        <f t="shared" si="395"/>
        <v/>
      </c>
    </row>
    <row r="6323" spans="73:76" x14ac:dyDescent="0.25">
      <c r="BU6323" s="20" t="str">
        <f t="shared" si="392"/>
        <v/>
      </c>
      <c r="BV6323" s="20" t="str">
        <f t="shared" si="393"/>
        <v/>
      </c>
      <c r="BW6323" s="20" t="str">
        <f t="shared" si="394"/>
        <v/>
      </c>
      <c r="BX6323" s="26" t="str">
        <f t="shared" si="395"/>
        <v/>
      </c>
    </row>
    <row r="6324" spans="73:76" x14ac:dyDescent="0.25">
      <c r="BU6324" s="20" t="str">
        <f t="shared" si="392"/>
        <v/>
      </c>
      <c r="BV6324" s="20" t="str">
        <f t="shared" si="393"/>
        <v/>
      </c>
      <c r="BW6324" s="20" t="str">
        <f t="shared" si="394"/>
        <v/>
      </c>
      <c r="BX6324" s="26" t="str">
        <f t="shared" si="395"/>
        <v/>
      </c>
    </row>
    <row r="6325" spans="73:76" x14ac:dyDescent="0.25">
      <c r="BU6325" s="20" t="str">
        <f t="shared" si="392"/>
        <v/>
      </c>
      <c r="BV6325" s="20" t="str">
        <f t="shared" si="393"/>
        <v/>
      </c>
      <c r="BW6325" s="20" t="str">
        <f t="shared" si="394"/>
        <v/>
      </c>
      <c r="BX6325" s="26" t="str">
        <f t="shared" si="395"/>
        <v/>
      </c>
    </row>
    <row r="6326" spans="73:76" x14ac:dyDescent="0.25">
      <c r="BU6326" s="20" t="str">
        <f t="shared" si="392"/>
        <v/>
      </c>
      <c r="BV6326" s="20" t="str">
        <f t="shared" si="393"/>
        <v/>
      </c>
      <c r="BW6326" s="20" t="str">
        <f t="shared" si="394"/>
        <v/>
      </c>
      <c r="BX6326" s="26" t="str">
        <f t="shared" si="395"/>
        <v/>
      </c>
    </row>
    <row r="6327" spans="73:76" x14ac:dyDescent="0.25">
      <c r="BU6327" s="20" t="str">
        <f t="shared" si="392"/>
        <v/>
      </c>
      <c r="BV6327" s="20" t="str">
        <f t="shared" si="393"/>
        <v/>
      </c>
      <c r="BW6327" s="20" t="str">
        <f t="shared" si="394"/>
        <v/>
      </c>
      <c r="BX6327" s="26" t="str">
        <f t="shared" si="395"/>
        <v/>
      </c>
    </row>
    <row r="6328" spans="73:76" x14ac:dyDescent="0.25">
      <c r="BU6328" s="20" t="str">
        <f t="shared" si="392"/>
        <v/>
      </c>
      <c r="BV6328" s="20" t="str">
        <f t="shared" si="393"/>
        <v/>
      </c>
      <c r="BW6328" s="20" t="str">
        <f t="shared" si="394"/>
        <v/>
      </c>
      <c r="BX6328" s="26" t="str">
        <f t="shared" si="395"/>
        <v/>
      </c>
    </row>
    <row r="6329" spans="73:76" x14ac:dyDescent="0.25">
      <c r="BU6329" s="20" t="str">
        <f t="shared" si="392"/>
        <v/>
      </c>
      <c r="BV6329" s="20" t="str">
        <f t="shared" si="393"/>
        <v/>
      </c>
      <c r="BW6329" s="20" t="str">
        <f t="shared" si="394"/>
        <v/>
      </c>
      <c r="BX6329" s="26" t="str">
        <f t="shared" si="395"/>
        <v/>
      </c>
    </row>
    <row r="6330" spans="73:76" x14ac:dyDescent="0.25">
      <c r="BU6330" s="20" t="str">
        <f t="shared" si="392"/>
        <v/>
      </c>
      <c r="BV6330" s="20" t="str">
        <f t="shared" si="393"/>
        <v/>
      </c>
      <c r="BW6330" s="20" t="str">
        <f t="shared" si="394"/>
        <v/>
      </c>
      <c r="BX6330" s="26" t="str">
        <f t="shared" si="395"/>
        <v/>
      </c>
    </row>
    <row r="6331" spans="73:76" x14ac:dyDescent="0.25">
      <c r="BU6331" s="20" t="str">
        <f t="shared" si="392"/>
        <v/>
      </c>
      <c r="BV6331" s="20" t="str">
        <f t="shared" si="393"/>
        <v/>
      </c>
      <c r="BW6331" s="20" t="str">
        <f t="shared" si="394"/>
        <v/>
      </c>
      <c r="BX6331" s="26" t="str">
        <f t="shared" si="395"/>
        <v/>
      </c>
    </row>
    <row r="6332" spans="73:76" x14ac:dyDescent="0.25">
      <c r="BU6332" s="20" t="str">
        <f t="shared" si="392"/>
        <v/>
      </c>
      <c r="BV6332" s="20" t="str">
        <f t="shared" si="393"/>
        <v/>
      </c>
      <c r="BW6332" s="20" t="str">
        <f t="shared" si="394"/>
        <v/>
      </c>
      <c r="BX6332" s="26" t="str">
        <f t="shared" si="395"/>
        <v/>
      </c>
    </row>
    <row r="6333" spans="73:76" x14ac:dyDescent="0.25">
      <c r="BU6333" s="20" t="str">
        <f t="shared" si="392"/>
        <v/>
      </c>
      <c r="BV6333" s="20" t="str">
        <f t="shared" si="393"/>
        <v/>
      </c>
      <c r="BW6333" s="20" t="str">
        <f t="shared" si="394"/>
        <v/>
      </c>
      <c r="BX6333" s="26" t="str">
        <f t="shared" si="395"/>
        <v/>
      </c>
    </row>
    <row r="6334" spans="73:76" x14ac:dyDescent="0.25">
      <c r="BU6334" s="20" t="str">
        <f t="shared" si="392"/>
        <v/>
      </c>
      <c r="BV6334" s="20" t="str">
        <f t="shared" si="393"/>
        <v/>
      </c>
      <c r="BW6334" s="20" t="str">
        <f t="shared" si="394"/>
        <v/>
      </c>
      <c r="BX6334" s="26" t="str">
        <f t="shared" si="395"/>
        <v/>
      </c>
    </row>
    <row r="6335" spans="73:76" x14ac:dyDescent="0.25">
      <c r="BU6335" s="20" t="str">
        <f t="shared" si="392"/>
        <v/>
      </c>
      <c r="BV6335" s="20" t="str">
        <f t="shared" si="393"/>
        <v/>
      </c>
      <c r="BW6335" s="20" t="str">
        <f t="shared" si="394"/>
        <v/>
      </c>
      <c r="BX6335" s="26" t="str">
        <f t="shared" si="395"/>
        <v/>
      </c>
    </row>
    <row r="6336" spans="73:76" x14ac:dyDescent="0.25">
      <c r="BU6336" s="20" t="str">
        <f t="shared" si="392"/>
        <v/>
      </c>
      <c r="BV6336" s="20" t="str">
        <f t="shared" si="393"/>
        <v/>
      </c>
      <c r="BW6336" s="20" t="str">
        <f t="shared" si="394"/>
        <v/>
      </c>
      <c r="BX6336" s="26" t="str">
        <f t="shared" si="395"/>
        <v/>
      </c>
    </row>
    <row r="6337" spans="73:76" x14ac:dyDescent="0.25">
      <c r="BU6337" s="20" t="str">
        <f t="shared" si="392"/>
        <v/>
      </c>
      <c r="BV6337" s="20" t="str">
        <f t="shared" si="393"/>
        <v/>
      </c>
      <c r="BW6337" s="20" t="str">
        <f t="shared" si="394"/>
        <v/>
      </c>
      <c r="BX6337" s="26" t="str">
        <f t="shared" si="395"/>
        <v/>
      </c>
    </row>
    <row r="6338" spans="73:76" x14ac:dyDescent="0.25">
      <c r="BU6338" s="20" t="str">
        <f t="shared" si="392"/>
        <v/>
      </c>
      <c r="BV6338" s="20" t="str">
        <f t="shared" si="393"/>
        <v/>
      </c>
      <c r="BW6338" s="20" t="str">
        <f t="shared" si="394"/>
        <v/>
      </c>
      <c r="BX6338" s="26" t="str">
        <f t="shared" si="395"/>
        <v/>
      </c>
    </row>
    <row r="6339" spans="73:76" x14ac:dyDescent="0.25">
      <c r="BU6339" s="20" t="str">
        <f t="shared" si="392"/>
        <v/>
      </c>
      <c r="BV6339" s="20" t="str">
        <f t="shared" si="393"/>
        <v/>
      </c>
      <c r="BW6339" s="20" t="str">
        <f t="shared" si="394"/>
        <v/>
      </c>
      <c r="BX6339" s="26" t="str">
        <f t="shared" si="395"/>
        <v/>
      </c>
    </row>
    <row r="6340" spans="73:76" x14ac:dyDescent="0.25">
      <c r="BU6340" s="20" t="str">
        <f t="shared" si="392"/>
        <v/>
      </c>
      <c r="BV6340" s="20" t="str">
        <f t="shared" si="393"/>
        <v/>
      </c>
      <c r="BW6340" s="20" t="str">
        <f t="shared" si="394"/>
        <v/>
      </c>
      <c r="BX6340" s="26" t="str">
        <f t="shared" si="395"/>
        <v/>
      </c>
    </row>
    <row r="6341" spans="73:76" x14ac:dyDescent="0.25">
      <c r="BU6341" s="20" t="str">
        <f t="shared" si="392"/>
        <v/>
      </c>
      <c r="BV6341" s="20" t="str">
        <f t="shared" si="393"/>
        <v/>
      </c>
      <c r="BW6341" s="20" t="str">
        <f t="shared" si="394"/>
        <v/>
      </c>
      <c r="BX6341" s="26" t="str">
        <f t="shared" si="395"/>
        <v/>
      </c>
    </row>
    <row r="6342" spans="73:76" x14ac:dyDescent="0.25">
      <c r="BU6342" s="20" t="str">
        <f t="shared" si="392"/>
        <v/>
      </c>
      <c r="BV6342" s="20" t="str">
        <f t="shared" si="393"/>
        <v/>
      </c>
      <c r="BW6342" s="20" t="str">
        <f t="shared" si="394"/>
        <v/>
      </c>
      <c r="BX6342" s="26" t="str">
        <f t="shared" si="395"/>
        <v/>
      </c>
    </row>
    <row r="6343" spans="73:76" x14ac:dyDescent="0.25">
      <c r="BU6343" s="20" t="str">
        <f t="shared" si="392"/>
        <v/>
      </c>
      <c r="BV6343" s="20" t="str">
        <f t="shared" si="393"/>
        <v/>
      </c>
      <c r="BW6343" s="20" t="str">
        <f t="shared" si="394"/>
        <v/>
      </c>
      <c r="BX6343" s="26" t="str">
        <f t="shared" si="395"/>
        <v/>
      </c>
    </row>
    <row r="6344" spans="73:76" x14ac:dyDescent="0.25">
      <c r="BU6344" s="20" t="str">
        <f t="shared" si="392"/>
        <v/>
      </c>
      <c r="BV6344" s="20" t="str">
        <f t="shared" si="393"/>
        <v/>
      </c>
      <c r="BW6344" s="20" t="str">
        <f t="shared" si="394"/>
        <v/>
      </c>
      <c r="BX6344" s="26" t="str">
        <f t="shared" si="395"/>
        <v/>
      </c>
    </row>
    <row r="6345" spans="73:76" x14ac:dyDescent="0.25">
      <c r="BU6345" s="20" t="str">
        <f t="shared" si="392"/>
        <v/>
      </c>
      <c r="BV6345" s="20" t="str">
        <f t="shared" si="393"/>
        <v/>
      </c>
      <c r="BW6345" s="20" t="str">
        <f t="shared" si="394"/>
        <v/>
      </c>
      <c r="BX6345" s="26" t="str">
        <f t="shared" si="395"/>
        <v/>
      </c>
    </row>
    <row r="6346" spans="73:76" x14ac:dyDescent="0.25">
      <c r="BU6346" s="20" t="str">
        <f t="shared" si="392"/>
        <v/>
      </c>
      <c r="BV6346" s="20" t="str">
        <f t="shared" si="393"/>
        <v/>
      </c>
      <c r="BW6346" s="20" t="str">
        <f t="shared" si="394"/>
        <v/>
      </c>
      <c r="BX6346" s="26" t="str">
        <f t="shared" si="395"/>
        <v/>
      </c>
    </row>
    <row r="6347" spans="73:76" x14ac:dyDescent="0.25">
      <c r="BU6347" s="20" t="str">
        <f t="shared" si="392"/>
        <v/>
      </c>
      <c r="BV6347" s="20" t="str">
        <f t="shared" si="393"/>
        <v/>
      </c>
      <c r="BW6347" s="20" t="str">
        <f t="shared" si="394"/>
        <v/>
      </c>
      <c r="BX6347" s="26" t="str">
        <f t="shared" si="395"/>
        <v/>
      </c>
    </row>
    <row r="6348" spans="73:76" x14ac:dyDescent="0.25">
      <c r="BU6348" s="20" t="str">
        <f t="shared" si="392"/>
        <v/>
      </c>
      <c r="BV6348" s="20" t="str">
        <f t="shared" si="393"/>
        <v/>
      </c>
      <c r="BW6348" s="20" t="str">
        <f t="shared" si="394"/>
        <v/>
      </c>
      <c r="BX6348" s="26" t="str">
        <f t="shared" si="395"/>
        <v/>
      </c>
    </row>
    <row r="6349" spans="73:76" x14ac:dyDescent="0.25">
      <c r="BU6349" s="20" t="str">
        <f t="shared" si="392"/>
        <v/>
      </c>
      <c r="BV6349" s="20" t="str">
        <f t="shared" si="393"/>
        <v/>
      </c>
      <c r="BW6349" s="20" t="str">
        <f t="shared" si="394"/>
        <v/>
      </c>
      <c r="BX6349" s="26" t="str">
        <f t="shared" si="395"/>
        <v/>
      </c>
    </row>
    <row r="6350" spans="73:76" x14ac:dyDescent="0.25">
      <c r="BU6350" s="20" t="str">
        <f t="shared" si="392"/>
        <v/>
      </c>
      <c r="BV6350" s="20" t="str">
        <f t="shared" si="393"/>
        <v/>
      </c>
      <c r="BW6350" s="20" t="str">
        <f t="shared" si="394"/>
        <v/>
      </c>
      <c r="BX6350" s="26" t="str">
        <f t="shared" si="395"/>
        <v/>
      </c>
    </row>
    <row r="6351" spans="73:76" x14ac:dyDescent="0.25">
      <c r="BU6351" s="20" t="str">
        <f t="shared" si="392"/>
        <v/>
      </c>
      <c r="BV6351" s="20" t="str">
        <f t="shared" si="393"/>
        <v/>
      </c>
      <c r="BW6351" s="20" t="str">
        <f t="shared" si="394"/>
        <v/>
      </c>
      <c r="BX6351" s="26" t="str">
        <f t="shared" si="395"/>
        <v/>
      </c>
    </row>
    <row r="6352" spans="73:76" x14ac:dyDescent="0.25">
      <c r="BU6352" s="20" t="str">
        <f t="shared" si="392"/>
        <v/>
      </c>
      <c r="BV6352" s="20" t="str">
        <f t="shared" si="393"/>
        <v/>
      </c>
      <c r="BW6352" s="20" t="str">
        <f t="shared" si="394"/>
        <v/>
      </c>
      <c r="BX6352" s="26" t="str">
        <f t="shared" si="395"/>
        <v/>
      </c>
    </row>
    <row r="6353" spans="73:76" x14ac:dyDescent="0.25">
      <c r="BU6353" s="20" t="str">
        <f t="shared" si="392"/>
        <v/>
      </c>
      <c r="BV6353" s="20" t="str">
        <f t="shared" si="393"/>
        <v/>
      </c>
      <c r="BW6353" s="20" t="str">
        <f t="shared" si="394"/>
        <v/>
      </c>
      <c r="BX6353" s="26" t="str">
        <f t="shared" si="395"/>
        <v/>
      </c>
    </row>
    <row r="6354" spans="73:76" x14ac:dyDescent="0.25">
      <c r="BU6354" s="20" t="str">
        <f t="shared" si="392"/>
        <v/>
      </c>
      <c r="BV6354" s="20" t="str">
        <f t="shared" si="393"/>
        <v/>
      </c>
      <c r="BW6354" s="20" t="str">
        <f t="shared" si="394"/>
        <v/>
      </c>
      <c r="BX6354" s="26" t="str">
        <f t="shared" si="395"/>
        <v/>
      </c>
    </row>
    <row r="6355" spans="73:76" x14ac:dyDescent="0.25">
      <c r="BU6355" s="20" t="str">
        <f t="shared" si="392"/>
        <v/>
      </c>
      <c r="BV6355" s="20" t="str">
        <f t="shared" si="393"/>
        <v/>
      </c>
      <c r="BW6355" s="20" t="str">
        <f t="shared" si="394"/>
        <v/>
      </c>
      <c r="BX6355" s="26" t="str">
        <f t="shared" si="395"/>
        <v/>
      </c>
    </row>
    <row r="6356" spans="73:76" x14ac:dyDescent="0.25">
      <c r="BU6356" s="20" t="str">
        <f t="shared" si="392"/>
        <v/>
      </c>
      <c r="BV6356" s="20" t="str">
        <f t="shared" si="393"/>
        <v/>
      </c>
      <c r="BW6356" s="20" t="str">
        <f t="shared" si="394"/>
        <v/>
      </c>
      <c r="BX6356" s="26" t="str">
        <f t="shared" si="395"/>
        <v/>
      </c>
    </row>
    <row r="6357" spans="73:76" x14ac:dyDescent="0.25">
      <c r="BU6357" s="20" t="str">
        <f t="shared" ref="BU6357:BU6420" si="396">IF(E6357="","",YEAR(E6357))</f>
        <v/>
      </c>
      <c r="BV6357" s="20" t="str">
        <f t="shared" ref="BV6357:BV6420" si="397">IF(E6357="","",MONTH(E6357))</f>
        <v/>
      </c>
      <c r="BW6357" s="20" t="str">
        <f t="shared" ref="BW6357:BW6420" si="398">IF(E6357="","",DAY(E6357))</f>
        <v/>
      </c>
      <c r="BX6357" s="26" t="str">
        <f t="shared" ref="BX6357:BX6420" si="399">IF(E6357="","",E6357*1)</f>
        <v/>
      </c>
    </row>
    <row r="6358" spans="73:76" x14ac:dyDescent="0.25">
      <c r="BU6358" s="20" t="str">
        <f t="shared" si="396"/>
        <v/>
      </c>
      <c r="BV6358" s="20" t="str">
        <f t="shared" si="397"/>
        <v/>
      </c>
      <c r="BW6358" s="20" t="str">
        <f t="shared" si="398"/>
        <v/>
      </c>
      <c r="BX6358" s="26" t="str">
        <f t="shared" si="399"/>
        <v/>
      </c>
    </row>
    <row r="6359" spans="73:76" x14ac:dyDescent="0.25">
      <c r="BU6359" s="20" t="str">
        <f t="shared" si="396"/>
        <v/>
      </c>
      <c r="BV6359" s="20" t="str">
        <f t="shared" si="397"/>
        <v/>
      </c>
      <c r="BW6359" s="20" t="str">
        <f t="shared" si="398"/>
        <v/>
      </c>
      <c r="BX6359" s="26" t="str">
        <f t="shared" si="399"/>
        <v/>
      </c>
    </row>
    <row r="6360" spans="73:76" x14ac:dyDescent="0.25">
      <c r="BU6360" s="20" t="str">
        <f t="shared" si="396"/>
        <v/>
      </c>
      <c r="BV6360" s="20" t="str">
        <f t="shared" si="397"/>
        <v/>
      </c>
      <c r="BW6360" s="20" t="str">
        <f t="shared" si="398"/>
        <v/>
      </c>
      <c r="BX6360" s="26" t="str">
        <f t="shared" si="399"/>
        <v/>
      </c>
    </row>
    <row r="6361" spans="73:76" x14ac:dyDescent="0.25">
      <c r="BU6361" s="20" t="str">
        <f t="shared" si="396"/>
        <v/>
      </c>
      <c r="BV6361" s="20" t="str">
        <f t="shared" si="397"/>
        <v/>
      </c>
      <c r="BW6361" s="20" t="str">
        <f t="shared" si="398"/>
        <v/>
      </c>
      <c r="BX6361" s="26" t="str">
        <f t="shared" si="399"/>
        <v/>
      </c>
    </row>
    <row r="6362" spans="73:76" x14ac:dyDescent="0.25">
      <c r="BU6362" s="20" t="str">
        <f t="shared" si="396"/>
        <v/>
      </c>
      <c r="BV6362" s="20" t="str">
        <f t="shared" si="397"/>
        <v/>
      </c>
      <c r="BW6362" s="20" t="str">
        <f t="shared" si="398"/>
        <v/>
      </c>
      <c r="BX6362" s="26" t="str">
        <f t="shared" si="399"/>
        <v/>
      </c>
    </row>
    <row r="6363" spans="73:76" x14ac:dyDescent="0.25">
      <c r="BU6363" s="20" t="str">
        <f t="shared" si="396"/>
        <v/>
      </c>
      <c r="BV6363" s="20" t="str">
        <f t="shared" si="397"/>
        <v/>
      </c>
      <c r="BW6363" s="20" t="str">
        <f t="shared" si="398"/>
        <v/>
      </c>
      <c r="BX6363" s="26" t="str">
        <f t="shared" si="399"/>
        <v/>
      </c>
    </row>
    <row r="6364" spans="73:76" x14ac:dyDescent="0.25">
      <c r="BU6364" s="20" t="str">
        <f t="shared" si="396"/>
        <v/>
      </c>
      <c r="BV6364" s="20" t="str">
        <f t="shared" si="397"/>
        <v/>
      </c>
      <c r="BW6364" s="20" t="str">
        <f t="shared" si="398"/>
        <v/>
      </c>
      <c r="BX6364" s="26" t="str">
        <f t="shared" si="399"/>
        <v/>
      </c>
    </row>
    <row r="6365" spans="73:76" x14ac:dyDescent="0.25">
      <c r="BU6365" s="20" t="str">
        <f t="shared" si="396"/>
        <v/>
      </c>
      <c r="BV6365" s="20" t="str">
        <f t="shared" si="397"/>
        <v/>
      </c>
      <c r="BW6365" s="20" t="str">
        <f t="shared" si="398"/>
        <v/>
      </c>
      <c r="BX6365" s="26" t="str">
        <f t="shared" si="399"/>
        <v/>
      </c>
    </row>
    <row r="6366" spans="73:76" x14ac:dyDescent="0.25">
      <c r="BU6366" s="20" t="str">
        <f t="shared" si="396"/>
        <v/>
      </c>
      <c r="BV6366" s="20" t="str">
        <f t="shared" si="397"/>
        <v/>
      </c>
      <c r="BW6366" s="20" t="str">
        <f t="shared" si="398"/>
        <v/>
      </c>
      <c r="BX6366" s="26" t="str">
        <f t="shared" si="399"/>
        <v/>
      </c>
    </row>
    <row r="6367" spans="73:76" x14ac:dyDescent="0.25">
      <c r="BU6367" s="20" t="str">
        <f t="shared" si="396"/>
        <v/>
      </c>
      <c r="BV6367" s="20" t="str">
        <f t="shared" si="397"/>
        <v/>
      </c>
      <c r="BW6367" s="20" t="str">
        <f t="shared" si="398"/>
        <v/>
      </c>
      <c r="BX6367" s="26" t="str">
        <f t="shared" si="399"/>
        <v/>
      </c>
    </row>
    <row r="6368" spans="73:76" x14ac:dyDescent="0.25">
      <c r="BU6368" s="20" t="str">
        <f t="shared" si="396"/>
        <v/>
      </c>
      <c r="BV6368" s="20" t="str">
        <f t="shared" si="397"/>
        <v/>
      </c>
      <c r="BW6368" s="20" t="str">
        <f t="shared" si="398"/>
        <v/>
      </c>
      <c r="BX6368" s="26" t="str">
        <f t="shared" si="399"/>
        <v/>
      </c>
    </row>
    <row r="6369" spans="73:76" x14ac:dyDescent="0.25">
      <c r="BU6369" s="20" t="str">
        <f t="shared" si="396"/>
        <v/>
      </c>
      <c r="BV6369" s="20" t="str">
        <f t="shared" si="397"/>
        <v/>
      </c>
      <c r="BW6369" s="20" t="str">
        <f t="shared" si="398"/>
        <v/>
      </c>
      <c r="BX6369" s="26" t="str">
        <f t="shared" si="399"/>
        <v/>
      </c>
    </row>
    <row r="6370" spans="73:76" x14ac:dyDescent="0.25">
      <c r="BU6370" s="20" t="str">
        <f t="shared" si="396"/>
        <v/>
      </c>
      <c r="BV6370" s="20" t="str">
        <f t="shared" si="397"/>
        <v/>
      </c>
      <c r="BW6370" s="20" t="str">
        <f t="shared" si="398"/>
        <v/>
      </c>
      <c r="BX6370" s="26" t="str">
        <f t="shared" si="399"/>
        <v/>
      </c>
    </row>
    <row r="6371" spans="73:76" x14ac:dyDescent="0.25">
      <c r="BU6371" s="20" t="str">
        <f t="shared" si="396"/>
        <v/>
      </c>
      <c r="BV6371" s="20" t="str">
        <f t="shared" si="397"/>
        <v/>
      </c>
      <c r="BW6371" s="20" t="str">
        <f t="shared" si="398"/>
        <v/>
      </c>
      <c r="BX6371" s="26" t="str">
        <f t="shared" si="399"/>
        <v/>
      </c>
    </row>
    <row r="6372" spans="73:76" x14ac:dyDescent="0.25">
      <c r="BU6372" s="20" t="str">
        <f t="shared" si="396"/>
        <v/>
      </c>
      <c r="BV6372" s="20" t="str">
        <f t="shared" si="397"/>
        <v/>
      </c>
      <c r="BW6372" s="20" t="str">
        <f t="shared" si="398"/>
        <v/>
      </c>
      <c r="BX6372" s="26" t="str">
        <f t="shared" si="399"/>
        <v/>
      </c>
    </row>
    <row r="6373" spans="73:76" x14ac:dyDescent="0.25">
      <c r="BU6373" s="20" t="str">
        <f t="shared" si="396"/>
        <v/>
      </c>
      <c r="BV6373" s="20" t="str">
        <f t="shared" si="397"/>
        <v/>
      </c>
      <c r="BW6373" s="20" t="str">
        <f t="shared" si="398"/>
        <v/>
      </c>
      <c r="BX6373" s="26" t="str">
        <f t="shared" si="399"/>
        <v/>
      </c>
    </row>
    <row r="6374" spans="73:76" x14ac:dyDescent="0.25">
      <c r="BU6374" s="20" t="str">
        <f t="shared" si="396"/>
        <v/>
      </c>
      <c r="BV6374" s="20" t="str">
        <f t="shared" si="397"/>
        <v/>
      </c>
      <c r="BW6374" s="20" t="str">
        <f t="shared" si="398"/>
        <v/>
      </c>
      <c r="BX6374" s="26" t="str">
        <f t="shared" si="399"/>
        <v/>
      </c>
    </row>
    <row r="6375" spans="73:76" x14ac:dyDescent="0.25">
      <c r="BU6375" s="20" t="str">
        <f t="shared" si="396"/>
        <v/>
      </c>
      <c r="BV6375" s="20" t="str">
        <f t="shared" si="397"/>
        <v/>
      </c>
      <c r="BW6375" s="20" t="str">
        <f t="shared" si="398"/>
        <v/>
      </c>
      <c r="BX6375" s="26" t="str">
        <f t="shared" si="399"/>
        <v/>
      </c>
    </row>
    <row r="6376" spans="73:76" x14ac:dyDescent="0.25">
      <c r="BU6376" s="20" t="str">
        <f t="shared" si="396"/>
        <v/>
      </c>
      <c r="BV6376" s="20" t="str">
        <f t="shared" si="397"/>
        <v/>
      </c>
      <c r="BW6376" s="20" t="str">
        <f t="shared" si="398"/>
        <v/>
      </c>
      <c r="BX6376" s="26" t="str">
        <f t="shared" si="399"/>
        <v/>
      </c>
    </row>
    <row r="6377" spans="73:76" x14ac:dyDescent="0.25">
      <c r="BU6377" s="20" t="str">
        <f t="shared" si="396"/>
        <v/>
      </c>
      <c r="BV6377" s="20" t="str">
        <f t="shared" si="397"/>
        <v/>
      </c>
      <c r="BW6377" s="20" t="str">
        <f t="shared" si="398"/>
        <v/>
      </c>
      <c r="BX6377" s="26" t="str">
        <f t="shared" si="399"/>
        <v/>
      </c>
    </row>
    <row r="6378" spans="73:76" x14ac:dyDescent="0.25">
      <c r="BU6378" s="20" t="str">
        <f t="shared" si="396"/>
        <v/>
      </c>
      <c r="BV6378" s="20" t="str">
        <f t="shared" si="397"/>
        <v/>
      </c>
      <c r="BW6378" s="20" t="str">
        <f t="shared" si="398"/>
        <v/>
      </c>
      <c r="BX6378" s="26" t="str">
        <f t="shared" si="399"/>
        <v/>
      </c>
    </row>
    <row r="6379" spans="73:76" x14ac:dyDescent="0.25">
      <c r="BU6379" s="20" t="str">
        <f t="shared" si="396"/>
        <v/>
      </c>
      <c r="BV6379" s="20" t="str">
        <f t="shared" si="397"/>
        <v/>
      </c>
      <c r="BW6379" s="20" t="str">
        <f t="shared" si="398"/>
        <v/>
      </c>
      <c r="BX6379" s="26" t="str">
        <f t="shared" si="399"/>
        <v/>
      </c>
    </row>
    <row r="6380" spans="73:76" x14ac:dyDescent="0.25">
      <c r="BU6380" s="20" t="str">
        <f t="shared" si="396"/>
        <v/>
      </c>
      <c r="BV6380" s="20" t="str">
        <f t="shared" si="397"/>
        <v/>
      </c>
      <c r="BW6380" s="20" t="str">
        <f t="shared" si="398"/>
        <v/>
      </c>
      <c r="BX6380" s="26" t="str">
        <f t="shared" si="399"/>
        <v/>
      </c>
    </row>
    <row r="6381" spans="73:76" x14ac:dyDescent="0.25">
      <c r="BU6381" s="20" t="str">
        <f t="shared" si="396"/>
        <v/>
      </c>
      <c r="BV6381" s="20" t="str">
        <f t="shared" si="397"/>
        <v/>
      </c>
      <c r="BW6381" s="20" t="str">
        <f t="shared" si="398"/>
        <v/>
      </c>
      <c r="BX6381" s="26" t="str">
        <f t="shared" si="399"/>
        <v/>
      </c>
    </row>
    <row r="6382" spans="73:76" x14ac:dyDescent="0.25">
      <c r="BU6382" s="20" t="str">
        <f t="shared" si="396"/>
        <v/>
      </c>
      <c r="BV6382" s="20" t="str">
        <f t="shared" si="397"/>
        <v/>
      </c>
      <c r="BW6382" s="20" t="str">
        <f t="shared" si="398"/>
        <v/>
      </c>
      <c r="BX6382" s="26" t="str">
        <f t="shared" si="399"/>
        <v/>
      </c>
    </row>
    <row r="6383" spans="73:76" x14ac:dyDescent="0.25">
      <c r="BU6383" s="20" t="str">
        <f t="shared" si="396"/>
        <v/>
      </c>
      <c r="BV6383" s="20" t="str">
        <f t="shared" si="397"/>
        <v/>
      </c>
      <c r="BW6383" s="20" t="str">
        <f t="shared" si="398"/>
        <v/>
      </c>
      <c r="BX6383" s="26" t="str">
        <f t="shared" si="399"/>
        <v/>
      </c>
    </row>
    <row r="6384" spans="73:76" x14ac:dyDescent="0.25">
      <c r="BU6384" s="20" t="str">
        <f t="shared" si="396"/>
        <v/>
      </c>
      <c r="BV6384" s="20" t="str">
        <f t="shared" si="397"/>
        <v/>
      </c>
      <c r="BW6384" s="20" t="str">
        <f t="shared" si="398"/>
        <v/>
      </c>
      <c r="BX6384" s="26" t="str">
        <f t="shared" si="399"/>
        <v/>
      </c>
    </row>
    <row r="6385" spans="73:76" x14ac:dyDescent="0.25">
      <c r="BU6385" s="20" t="str">
        <f t="shared" si="396"/>
        <v/>
      </c>
      <c r="BV6385" s="20" t="str">
        <f t="shared" si="397"/>
        <v/>
      </c>
      <c r="BW6385" s="20" t="str">
        <f t="shared" si="398"/>
        <v/>
      </c>
      <c r="BX6385" s="26" t="str">
        <f t="shared" si="399"/>
        <v/>
      </c>
    </row>
    <row r="6386" spans="73:76" x14ac:dyDescent="0.25">
      <c r="BU6386" s="20" t="str">
        <f t="shared" si="396"/>
        <v/>
      </c>
      <c r="BV6386" s="20" t="str">
        <f t="shared" si="397"/>
        <v/>
      </c>
      <c r="BW6386" s="20" t="str">
        <f t="shared" si="398"/>
        <v/>
      </c>
      <c r="BX6386" s="26" t="str">
        <f t="shared" si="399"/>
        <v/>
      </c>
    </row>
    <row r="6387" spans="73:76" x14ac:dyDescent="0.25">
      <c r="BU6387" s="20" t="str">
        <f t="shared" si="396"/>
        <v/>
      </c>
      <c r="BV6387" s="20" t="str">
        <f t="shared" si="397"/>
        <v/>
      </c>
      <c r="BW6387" s="20" t="str">
        <f t="shared" si="398"/>
        <v/>
      </c>
      <c r="BX6387" s="26" t="str">
        <f t="shared" si="399"/>
        <v/>
      </c>
    </row>
    <row r="6388" spans="73:76" x14ac:dyDescent="0.25">
      <c r="BU6388" s="20" t="str">
        <f t="shared" si="396"/>
        <v/>
      </c>
      <c r="BV6388" s="20" t="str">
        <f t="shared" si="397"/>
        <v/>
      </c>
      <c r="BW6388" s="20" t="str">
        <f t="shared" si="398"/>
        <v/>
      </c>
      <c r="BX6388" s="26" t="str">
        <f t="shared" si="399"/>
        <v/>
      </c>
    </row>
    <row r="6389" spans="73:76" x14ac:dyDescent="0.25">
      <c r="BU6389" s="20" t="str">
        <f t="shared" si="396"/>
        <v/>
      </c>
      <c r="BV6389" s="20" t="str">
        <f t="shared" si="397"/>
        <v/>
      </c>
      <c r="BW6389" s="20" t="str">
        <f t="shared" si="398"/>
        <v/>
      </c>
      <c r="BX6389" s="26" t="str">
        <f t="shared" si="399"/>
        <v/>
      </c>
    </row>
    <row r="6390" spans="73:76" x14ac:dyDescent="0.25">
      <c r="BU6390" s="20" t="str">
        <f t="shared" si="396"/>
        <v/>
      </c>
      <c r="BV6390" s="20" t="str">
        <f t="shared" si="397"/>
        <v/>
      </c>
      <c r="BW6390" s="20" t="str">
        <f t="shared" si="398"/>
        <v/>
      </c>
      <c r="BX6390" s="26" t="str">
        <f t="shared" si="399"/>
        <v/>
      </c>
    </row>
    <row r="6391" spans="73:76" x14ac:dyDescent="0.25">
      <c r="BU6391" s="20" t="str">
        <f t="shared" si="396"/>
        <v/>
      </c>
      <c r="BV6391" s="20" t="str">
        <f t="shared" si="397"/>
        <v/>
      </c>
      <c r="BW6391" s="20" t="str">
        <f t="shared" si="398"/>
        <v/>
      </c>
      <c r="BX6391" s="26" t="str">
        <f t="shared" si="399"/>
        <v/>
      </c>
    </row>
    <row r="6392" spans="73:76" x14ac:dyDescent="0.25">
      <c r="BU6392" s="20" t="str">
        <f t="shared" si="396"/>
        <v/>
      </c>
      <c r="BV6392" s="20" t="str">
        <f t="shared" si="397"/>
        <v/>
      </c>
      <c r="BW6392" s="20" t="str">
        <f t="shared" si="398"/>
        <v/>
      </c>
      <c r="BX6392" s="26" t="str">
        <f t="shared" si="399"/>
        <v/>
      </c>
    </row>
    <row r="6393" spans="73:76" x14ac:dyDescent="0.25">
      <c r="BU6393" s="20" t="str">
        <f t="shared" si="396"/>
        <v/>
      </c>
      <c r="BV6393" s="20" t="str">
        <f t="shared" si="397"/>
        <v/>
      </c>
      <c r="BW6393" s="20" t="str">
        <f t="shared" si="398"/>
        <v/>
      </c>
      <c r="BX6393" s="26" t="str">
        <f t="shared" si="399"/>
        <v/>
      </c>
    </row>
    <row r="6394" spans="73:76" x14ac:dyDescent="0.25">
      <c r="BU6394" s="20" t="str">
        <f t="shared" si="396"/>
        <v/>
      </c>
      <c r="BV6394" s="20" t="str">
        <f t="shared" si="397"/>
        <v/>
      </c>
      <c r="BW6394" s="20" t="str">
        <f t="shared" si="398"/>
        <v/>
      </c>
      <c r="BX6394" s="26" t="str">
        <f t="shared" si="399"/>
        <v/>
      </c>
    </row>
    <row r="6395" spans="73:76" x14ac:dyDescent="0.25">
      <c r="BU6395" s="20" t="str">
        <f t="shared" si="396"/>
        <v/>
      </c>
      <c r="BV6395" s="20" t="str">
        <f t="shared" si="397"/>
        <v/>
      </c>
      <c r="BW6395" s="20" t="str">
        <f t="shared" si="398"/>
        <v/>
      </c>
      <c r="BX6395" s="26" t="str">
        <f t="shared" si="399"/>
        <v/>
      </c>
    </row>
    <row r="6396" spans="73:76" x14ac:dyDescent="0.25">
      <c r="BU6396" s="20" t="str">
        <f t="shared" si="396"/>
        <v/>
      </c>
      <c r="BV6396" s="20" t="str">
        <f t="shared" si="397"/>
        <v/>
      </c>
      <c r="BW6396" s="20" t="str">
        <f t="shared" si="398"/>
        <v/>
      </c>
      <c r="BX6396" s="26" t="str">
        <f t="shared" si="399"/>
        <v/>
      </c>
    </row>
    <row r="6397" spans="73:76" x14ac:dyDescent="0.25">
      <c r="BU6397" s="20" t="str">
        <f t="shared" si="396"/>
        <v/>
      </c>
      <c r="BV6397" s="20" t="str">
        <f t="shared" si="397"/>
        <v/>
      </c>
      <c r="BW6397" s="20" t="str">
        <f t="shared" si="398"/>
        <v/>
      </c>
      <c r="BX6397" s="26" t="str">
        <f t="shared" si="399"/>
        <v/>
      </c>
    </row>
    <row r="6398" spans="73:76" x14ac:dyDescent="0.25">
      <c r="BU6398" s="20" t="str">
        <f t="shared" si="396"/>
        <v/>
      </c>
      <c r="BV6398" s="20" t="str">
        <f t="shared" si="397"/>
        <v/>
      </c>
      <c r="BW6398" s="20" t="str">
        <f t="shared" si="398"/>
        <v/>
      </c>
      <c r="BX6398" s="26" t="str">
        <f t="shared" si="399"/>
        <v/>
      </c>
    </row>
    <row r="6399" spans="73:76" x14ac:dyDescent="0.25">
      <c r="BU6399" s="20" t="str">
        <f t="shared" si="396"/>
        <v/>
      </c>
      <c r="BV6399" s="20" t="str">
        <f t="shared" si="397"/>
        <v/>
      </c>
      <c r="BW6399" s="20" t="str">
        <f t="shared" si="398"/>
        <v/>
      </c>
      <c r="BX6399" s="26" t="str">
        <f t="shared" si="399"/>
        <v/>
      </c>
    </row>
    <row r="6400" spans="73:76" x14ac:dyDescent="0.25">
      <c r="BU6400" s="20" t="str">
        <f t="shared" si="396"/>
        <v/>
      </c>
      <c r="BV6400" s="20" t="str">
        <f t="shared" si="397"/>
        <v/>
      </c>
      <c r="BW6400" s="20" t="str">
        <f t="shared" si="398"/>
        <v/>
      </c>
      <c r="BX6400" s="26" t="str">
        <f t="shared" si="399"/>
        <v/>
      </c>
    </row>
    <row r="6401" spans="73:76" x14ac:dyDescent="0.25">
      <c r="BU6401" s="20" t="str">
        <f t="shared" si="396"/>
        <v/>
      </c>
      <c r="BV6401" s="20" t="str">
        <f t="shared" si="397"/>
        <v/>
      </c>
      <c r="BW6401" s="20" t="str">
        <f t="shared" si="398"/>
        <v/>
      </c>
      <c r="BX6401" s="26" t="str">
        <f t="shared" si="399"/>
        <v/>
      </c>
    </row>
    <row r="6402" spans="73:76" x14ac:dyDescent="0.25">
      <c r="BU6402" s="20" t="str">
        <f t="shared" si="396"/>
        <v/>
      </c>
      <c r="BV6402" s="20" t="str">
        <f t="shared" si="397"/>
        <v/>
      </c>
      <c r="BW6402" s="20" t="str">
        <f t="shared" si="398"/>
        <v/>
      </c>
      <c r="BX6402" s="26" t="str">
        <f t="shared" si="399"/>
        <v/>
      </c>
    </row>
    <row r="6403" spans="73:76" x14ac:dyDescent="0.25">
      <c r="BU6403" s="20" t="str">
        <f t="shared" si="396"/>
        <v/>
      </c>
      <c r="BV6403" s="20" t="str">
        <f t="shared" si="397"/>
        <v/>
      </c>
      <c r="BW6403" s="20" t="str">
        <f t="shared" si="398"/>
        <v/>
      </c>
      <c r="BX6403" s="26" t="str">
        <f t="shared" si="399"/>
        <v/>
      </c>
    </row>
    <row r="6404" spans="73:76" x14ac:dyDescent="0.25">
      <c r="BU6404" s="20" t="str">
        <f t="shared" si="396"/>
        <v/>
      </c>
      <c r="BV6404" s="20" t="str">
        <f t="shared" si="397"/>
        <v/>
      </c>
      <c r="BW6404" s="20" t="str">
        <f t="shared" si="398"/>
        <v/>
      </c>
      <c r="BX6404" s="26" t="str">
        <f t="shared" si="399"/>
        <v/>
      </c>
    </row>
    <row r="6405" spans="73:76" x14ac:dyDescent="0.25">
      <c r="BU6405" s="20" t="str">
        <f t="shared" si="396"/>
        <v/>
      </c>
      <c r="BV6405" s="20" t="str">
        <f t="shared" si="397"/>
        <v/>
      </c>
      <c r="BW6405" s="20" t="str">
        <f t="shared" si="398"/>
        <v/>
      </c>
      <c r="BX6405" s="26" t="str">
        <f t="shared" si="399"/>
        <v/>
      </c>
    </row>
    <row r="6406" spans="73:76" x14ac:dyDescent="0.25">
      <c r="BU6406" s="20" t="str">
        <f t="shared" si="396"/>
        <v/>
      </c>
      <c r="BV6406" s="20" t="str">
        <f t="shared" si="397"/>
        <v/>
      </c>
      <c r="BW6406" s="20" t="str">
        <f t="shared" si="398"/>
        <v/>
      </c>
      <c r="BX6406" s="26" t="str">
        <f t="shared" si="399"/>
        <v/>
      </c>
    </row>
    <row r="6407" spans="73:76" x14ac:dyDescent="0.25">
      <c r="BU6407" s="20" t="str">
        <f t="shared" si="396"/>
        <v/>
      </c>
      <c r="BV6407" s="20" t="str">
        <f t="shared" si="397"/>
        <v/>
      </c>
      <c r="BW6407" s="20" t="str">
        <f t="shared" si="398"/>
        <v/>
      </c>
      <c r="BX6407" s="26" t="str">
        <f t="shared" si="399"/>
        <v/>
      </c>
    </row>
    <row r="6408" spans="73:76" x14ac:dyDescent="0.25">
      <c r="BU6408" s="20" t="str">
        <f t="shared" si="396"/>
        <v/>
      </c>
      <c r="BV6408" s="20" t="str">
        <f t="shared" si="397"/>
        <v/>
      </c>
      <c r="BW6408" s="20" t="str">
        <f t="shared" si="398"/>
        <v/>
      </c>
      <c r="BX6408" s="26" t="str">
        <f t="shared" si="399"/>
        <v/>
      </c>
    </row>
    <row r="6409" spans="73:76" x14ac:dyDescent="0.25">
      <c r="BU6409" s="20" t="str">
        <f t="shared" si="396"/>
        <v/>
      </c>
      <c r="BV6409" s="20" t="str">
        <f t="shared" si="397"/>
        <v/>
      </c>
      <c r="BW6409" s="20" t="str">
        <f t="shared" si="398"/>
        <v/>
      </c>
      <c r="BX6409" s="26" t="str">
        <f t="shared" si="399"/>
        <v/>
      </c>
    </row>
    <row r="6410" spans="73:76" x14ac:dyDescent="0.25">
      <c r="BU6410" s="20" t="str">
        <f t="shared" si="396"/>
        <v/>
      </c>
      <c r="BV6410" s="20" t="str">
        <f t="shared" si="397"/>
        <v/>
      </c>
      <c r="BW6410" s="20" t="str">
        <f t="shared" si="398"/>
        <v/>
      </c>
      <c r="BX6410" s="26" t="str">
        <f t="shared" si="399"/>
        <v/>
      </c>
    </row>
    <row r="6411" spans="73:76" x14ac:dyDescent="0.25">
      <c r="BU6411" s="20" t="str">
        <f t="shared" si="396"/>
        <v/>
      </c>
      <c r="BV6411" s="20" t="str">
        <f t="shared" si="397"/>
        <v/>
      </c>
      <c r="BW6411" s="20" t="str">
        <f t="shared" si="398"/>
        <v/>
      </c>
      <c r="BX6411" s="26" t="str">
        <f t="shared" si="399"/>
        <v/>
      </c>
    </row>
    <row r="6412" spans="73:76" x14ac:dyDescent="0.25">
      <c r="BU6412" s="20" t="str">
        <f t="shared" si="396"/>
        <v/>
      </c>
      <c r="BV6412" s="20" t="str">
        <f t="shared" si="397"/>
        <v/>
      </c>
      <c r="BW6412" s="20" t="str">
        <f t="shared" si="398"/>
        <v/>
      </c>
      <c r="BX6412" s="26" t="str">
        <f t="shared" si="399"/>
        <v/>
      </c>
    </row>
    <row r="6413" spans="73:76" x14ac:dyDescent="0.25">
      <c r="BU6413" s="20" t="str">
        <f t="shared" si="396"/>
        <v/>
      </c>
      <c r="BV6413" s="20" t="str">
        <f t="shared" si="397"/>
        <v/>
      </c>
      <c r="BW6413" s="20" t="str">
        <f t="shared" si="398"/>
        <v/>
      </c>
      <c r="BX6413" s="26" t="str">
        <f t="shared" si="399"/>
        <v/>
      </c>
    </row>
    <row r="6414" spans="73:76" x14ac:dyDescent="0.25">
      <c r="BU6414" s="20" t="str">
        <f t="shared" si="396"/>
        <v/>
      </c>
      <c r="BV6414" s="20" t="str">
        <f t="shared" si="397"/>
        <v/>
      </c>
      <c r="BW6414" s="20" t="str">
        <f t="shared" si="398"/>
        <v/>
      </c>
      <c r="BX6414" s="26" t="str">
        <f t="shared" si="399"/>
        <v/>
      </c>
    </row>
    <row r="6415" spans="73:76" x14ac:dyDescent="0.25">
      <c r="BU6415" s="20" t="str">
        <f t="shared" si="396"/>
        <v/>
      </c>
      <c r="BV6415" s="20" t="str">
        <f t="shared" si="397"/>
        <v/>
      </c>
      <c r="BW6415" s="20" t="str">
        <f t="shared" si="398"/>
        <v/>
      </c>
      <c r="BX6415" s="26" t="str">
        <f t="shared" si="399"/>
        <v/>
      </c>
    </row>
    <row r="6416" spans="73:76" x14ac:dyDescent="0.25">
      <c r="BU6416" s="20" t="str">
        <f t="shared" si="396"/>
        <v/>
      </c>
      <c r="BV6416" s="20" t="str">
        <f t="shared" si="397"/>
        <v/>
      </c>
      <c r="BW6416" s="20" t="str">
        <f t="shared" si="398"/>
        <v/>
      </c>
      <c r="BX6416" s="26" t="str">
        <f t="shared" si="399"/>
        <v/>
      </c>
    </row>
    <row r="6417" spans="73:76" x14ac:dyDescent="0.25">
      <c r="BU6417" s="20" t="str">
        <f t="shared" si="396"/>
        <v/>
      </c>
      <c r="BV6417" s="20" t="str">
        <f t="shared" si="397"/>
        <v/>
      </c>
      <c r="BW6417" s="20" t="str">
        <f t="shared" si="398"/>
        <v/>
      </c>
      <c r="BX6417" s="26" t="str">
        <f t="shared" si="399"/>
        <v/>
      </c>
    </row>
    <row r="6418" spans="73:76" x14ac:dyDescent="0.25">
      <c r="BU6418" s="20" t="str">
        <f t="shared" si="396"/>
        <v/>
      </c>
      <c r="BV6418" s="20" t="str">
        <f t="shared" si="397"/>
        <v/>
      </c>
      <c r="BW6418" s="20" t="str">
        <f t="shared" si="398"/>
        <v/>
      </c>
      <c r="BX6418" s="26" t="str">
        <f t="shared" si="399"/>
        <v/>
      </c>
    </row>
    <row r="6419" spans="73:76" x14ac:dyDescent="0.25">
      <c r="BU6419" s="20" t="str">
        <f t="shared" si="396"/>
        <v/>
      </c>
      <c r="BV6419" s="20" t="str">
        <f t="shared" si="397"/>
        <v/>
      </c>
      <c r="BW6419" s="20" t="str">
        <f t="shared" si="398"/>
        <v/>
      </c>
      <c r="BX6419" s="26" t="str">
        <f t="shared" si="399"/>
        <v/>
      </c>
    </row>
    <row r="6420" spans="73:76" x14ac:dyDescent="0.25">
      <c r="BU6420" s="20" t="str">
        <f t="shared" si="396"/>
        <v/>
      </c>
      <c r="BV6420" s="20" t="str">
        <f t="shared" si="397"/>
        <v/>
      </c>
      <c r="BW6420" s="20" t="str">
        <f t="shared" si="398"/>
        <v/>
      </c>
      <c r="BX6420" s="26" t="str">
        <f t="shared" si="399"/>
        <v/>
      </c>
    </row>
    <row r="6421" spans="73:76" x14ac:dyDescent="0.25">
      <c r="BU6421" s="20" t="str">
        <f t="shared" ref="BU6421:BU6484" si="400">IF(E6421="","",YEAR(E6421))</f>
        <v/>
      </c>
      <c r="BV6421" s="20" t="str">
        <f t="shared" ref="BV6421:BV6484" si="401">IF(E6421="","",MONTH(E6421))</f>
        <v/>
      </c>
      <c r="BW6421" s="20" t="str">
        <f t="shared" ref="BW6421:BW6484" si="402">IF(E6421="","",DAY(E6421))</f>
        <v/>
      </c>
      <c r="BX6421" s="26" t="str">
        <f t="shared" ref="BX6421:BX6484" si="403">IF(E6421="","",E6421*1)</f>
        <v/>
      </c>
    </row>
    <row r="6422" spans="73:76" x14ac:dyDescent="0.25">
      <c r="BU6422" s="20" t="str">
        <f t="shared" si="400"/>
        <v/>
      </c>
      <c r="BV6422" s="20" t="str">
        <f t="shared" si="401"/>
        <v/>
      </c>
      <c r="BW6422" s="20" t="str">
        <f t="shared" si="402"/>
        <v/>
      </c>
      <c r="BX6422" s="26" t="str">
        <f t="shared" si="403"/>
        <v/>
      </c>
    </row>
    <row r="6423" spans="73:76" x14ac:dyDescent="0.25">
      <c r="BU6423" s="20" t="str">
        <f t="shared" si="400"/>
        <v/>
      </c>
      <c r="BV6423" s="20" t="str">
        <f t="shared" si="401"/>
        <v/>
      </c>
      <c r="BW6423" s="20" t="str">
        <f t="shared" si="402"/>
        <v/>
      </c>
      <c r="BX6423" s="26" t="str">
        <f t="shared" si="403"/>
        <v/>
      </c>
    </row>
    <row r="6424" spans="73:76" x14ac:dyDescent="0.25">
      <c r="BU6424" s="20" t="str">
        <f t="shared" si="400"/>
        <v/>
      </c>
      <c r="BV6424" s="20" t="str">
        <f t="shared" si="401"/>
        <v/>
      </c>
      <c r="BW6424" s="20" t="str">
        <f t="shared" si="402"/>
        <v/>
      </c>
      <c r="BX6424" s="26" t="str">
        <f t="shared" si="403"/>
        <v/>
      </c>
    </row>
    <row r="6425" spans="73:76" x14ac:dyDescent="0.25">
      <c r="BU6425" s="20" t="str">
        <f t="shared" si="400"/>
        <v/>
      </c>
      <c r="BV6425" s="20" t="str">
        <f t="shared" si="401"/>
        <v/>
      </c>
      <c r="BW6425" s="20" t="str">
        <f t="shared" si="402"/>
        <v/>
      </c>
      <c r="BX6425" s="26" t="str">
        <f t="shared" si="403"/>
        <v/>
      </c>
    </row>
    <row r="6426" spans="73:76" x14ac:dyDescent="0.25">
      <c r="BU6426" s="20" t="str">
        <f t="shared" si="400"/>
        <v/>
      </c>
      <c r="BV6426" s="20" t="str">
        <f t="shared" si="401"/>
        <v/>
      </c>
      <c r="BW6426" s="20" t="str">
        <f t="shared" si="402"/>
        <v/>
      </c>
      <c r="BX6426" s="26" t="str">
        <f t="shared" si="403"/>
        <v/>
      </c>
    </row>
    <row r="6427" spans="73:76" x14ac:dyDescent="0.25">
      <c r="BU6427" s="20" t="str">
        <f t="shared" si="400"/>
        <v/>
      </c>
      <c r="BV6427" s="20" t="str">
        <f t="shared" si="401"/>
        <v/>
      </c>
      <c r="BW6427" s="20" t="str">
        <f t="shared" si="402"/>
        <v/>
      </c>
      <c r="BX6427" s="26" t="str">
        <f t="shared" si="403"/>
        <v/>
      </c>
    </row>
    <row r="6428" spans="73:76" x14ac:dyDescent="0.25">
      <c r="BU6428" s="20" t="str">
        <f t="shared" si="400"/>
        <v/>
      </c>
      <c r="BV6428" s="20" t="str">
        <f t="shared" si="401"/>
        <v/>
      </c>
      <c r="BW6428" s="20" t="str">
        <f t="shared" si="402"/>
        <v/>
      </c>
      <c r="BX6428" s="26" t="str">
        <f t="shared" si="403"/>
        <v/>
      </c>
    </row>
    <row r="6429" spans="73:76" x14ac:dyDescent="0.25">
      <c r="BU6429" s="20" t="str">
        <f t="shared" si="400"/>
        <v/>
      </c>
      <c r="BV6429" s="20" t="str">
        <f t="shared" si="401"/>
        <v/>
      </c>
      <c r="BW6429" s="20" t="str">
        <f t="shared" si="402"/>
        <v/>
      </c>
      <c r="BX6429" s="26" t="str">
        <f t="shared" si="403"/>
        <v/>
      </c>
    </row>
    <row r="6430" spans="73:76" x14ac:dyDescent="0.25">
      <c r="BU6430" s="20" t="str">
        <f t="shared" si="400"/>
        <v/>
      </c>
      <c r="BV6430" s="20" t="str">
        <f t="shared" si="401"/>
        <v/>
      </c>
      <c r="BW6430" s="20" t="str">
        <f t="shared" si="402"/>
        <v/>
      </c>
      <c r="BX6430" s="26" t="str">
        <f t="shared" si="403"/>
        <v/>
      </c>
    </row>
    <row r="6431" spans="73:76" x14ac:dyDescent="0.25">
      <c r="BU6431" s="20" t="str">
        <f t="shared" si="400"/>
        <v/>
      </c>
      <c r="BV6431" s="20" t="str">
        <f t="shared" si="401"/>
        <v/>
      </c>
      <c r="BW6431" s="20" t="str">
        <f t="shared" si="402"/>
        <v/>
      </c>
      <c r="BX6431" s="26" t="str">
        <f t="shared" si="403"/>
        <v/>
      </c>
    </row>
    <row r="6432" spans="73:76" x14ac:dyDescent="0.25">
      <c r="BU6432" s="20" t="str">
        <f t="shared" si="400"/>
        <v/>
      </c>
      <c r="BV6432" s="20" t="str">
        <f t="shared" si="401"/>
        <v/>
      </c>
      <c r="BW6432" s="20" t="str">
        <f t="shared" si="402"/>
        <v/>
      </c>
      <c r="BX6432" s="26" t="str">
        <f t="shared" si="403"/>
        <v/>
      </c>
    </row>
    <row r="6433" spans="73:76" x14ac:dyDescent="0.25">
      <c r="BU6433" s="20" t="str">
        <f t="shared" si="400"/>
        <v/>
      </c>
      <c r="BV6433" s="20" t="str">
        <f t="shared" si="401"/>
        <v/>
      </c>
      <c r="BW6433" s="20" t="str">
        <f t="shared" si="402"/>
        <v/>
      </c>
      <c r="BX6433" s="26" t="str">
        <f t="shared" si="403"/>
        <v/>
      </c>
    </row>
    <row r="6434" spans="73:76" x14ac:dyDescent="0.25">
      <c r="BU6434" s="20" t="str">
        <f t="shared" si="400"/>
        <v/>
      </c>
      <c r="BV6434" s="20" t="str">
        <f t="shared" si="401"/>
        <v/>
      </c>
      <c r="BW6434" s="20" t="str">
        <f t="shared" si="402"/>
        <v/>
      </c>
      <c r="BX6434" s="26" t="str">
        <f t="shared" si="403"/>
        <v/>
      </c>
    </row>
    <row r="6435" spans="73:76" x14ac:dyDescent="0.25">
      <c r="BU6435" s="20" t="str">
        <f t="shared" si="400"/>
        <v/>
      </c>
      <c r="BV6435" s="20" t="str">
        <f t="shared" si="401"/>
        <v/>
      </c>
      <c r="BW6435" s="20" t="str">
        <f t="shared" si="402"/>
        <v/>
      </c>
      <c r="BX6435" s="26" t="str">
        <f t="shared" si="403"/>
        <v/>
      </c>
    </row>
    <row r="6436" spans="73:76" x14ac:dyDescent="0.25">
      <c r="BU6436" s="20" t="str">
        <f t="shared" si="400"/>
        <v/>
      </c>
      <c r="BV6436" s="20" t="str">
        <f t="shared" si="401"/>
        <v/>
      </c>
      <c r="BW6436" s="20" t="str">
        <f t="shared" si="402"/>
        <v/>
      </c>
      <c r="BX6436" s="26" t="str">
        <f t="shared" si="403"/>
        <v/>
      </c>
    </row>
    <row r="6437" spans="73:76" x14ac:dyDescent="0.25">
      <c r="BU6437" s="20" t="str">
        <f t="shared" si="400"/>
        <v/>
      </c>
      <c r="BV6437" s="20" t="str">
        <f t="shared" si="401"/>
        <v/>
      </c>
      <c r="BW6437" s="20" t="str">
        <f t="shared" si="402"/>
        <v/>
      </c>
      <c r="BX6437" s="26" t="str">
        <f t="shared" si="403"/>
        <v/>
      </c>
    </row>
    <row r="6438" spans="73:76" x14ac:dyDescent="0.25">
      <c r="BU6438" s="20" t="str">
        <f t="shared" si="400"/>
        <v/>
      </c>
      <c r="BV6438" s="20" t="str">
        <f t="shared" si="401"/>
        <v/>
      </c>
      <c r="BW6438" s="20" t="str">
        <f t="shared" si="402"/>
        <v/>
      </c>
      <c r="BX6438" s="26" t="str">
        <f t="shared" si="403"/>
        <v/>
      </c>
    </row>
    <row r="6439" spans="73:76" x14ac:dyDescent="0.25">
      <c r="BU6439" s="20" t="str">
        <f t="shared" si="400"/>
        <v/>
      </c>
      <c r="BV6439" s="20" t="str">
        <f t="shared" si="401"/>
        <v/>
      </c>
      <c r="BW6439" s="20" t="str">
        <f t="shared" si="402"/>
        <v/>
      </c>
      <c r="BX6439" s="26" t="str">
        <f t="shared" si="403"/>
        <v/>
      </c>
    </row>
    <row r="6440" spans="73:76" x14ac:dyDescent="0.25">
      <c r="BU6440" s="20" t="str">
        <f t="shared" si="400"/>
        <v/>
      </c>
      <c r="BV6440" s="20" t="str">
        <f t="shared" si="401"/>
        <v/>
      </c>
      <c r="BW6440" s="20" t="str">
        <f t="shared" si="402"/>
        <v/>
      </c>
      <c r="BX6440" s="26" t="str">
        <f t="shared" si="403"/>
        <v/>
      </c>
    </row>
    <row r="6441" spans="73:76" x14ac:dyDescent="0.25">
      <c r="BU6441" s="20" t="str">
        <f t="shared" si="400"/>
        <v/>
      </c>
      <c r="BV6441" s="20" t="str">
        <f t="shared" si="401"/>
        <v/>
      </c>
      <c r="BW6441" s="20" t="str">
        <f t="shared" si="402"/>
        <v/>
      </c>
      <c r="BX6441" s="26" t="str">
        <f t="shared" si="403"/>
        <v/>
      </c>
    </row>
    <row r="6442" spans="73:76" x14ac:dyDescent="0.25">
      <c r="BU6442" s="20" t="str">
        <f t="shared" si="400"/>
        <v/>
      </c>
      <c r="BV6442" s="20" t="str">
        <f t="shared" si="401"/>
        <v/>
      </c>
      <c r="BW6442" s="20" t="str">
        <f t="shared" si="402"/>
        <v/>
      </c>
      <c r="BX6442" s="26" t="str">
        <f t="shared" si="403"/>
        <v/>
      </c>
    </row>
    <row r="6443" spans="73:76" x14ac:dyDescent="0.25">
      <c r="BU6443" s="20" t="str">
        <f t="shared" si="400"/>
        <v/>
      </c>
      <c r="BV6443" s="20" t="str">
        <f t="shared" si="401"/>
        <v/>
      </c>
      <c r="BW6443" s="20" t="str">
        <f t="shared" si="402"/>
        <v/>
      </c>
      <c r="BX6443" s="26" t="str">
        <f t="shared" si="403"/>
        <v/>
      </c>
    </row>
    <row r="6444" spans="73:76" x14ac:dyDescent="0.25">
      <c r="BU6444" s="20" t="str">
        <f t="shared" si="400"/>
        <v/>
      </c>
      <c r="BV6444" s="20" t="str">
        <f t="shared" si="401"/>
        <v/>
      </c>
      <c r="BW6444" s="20" t="str">
        <f t="shared" si="402"/>
        <v/>
      </c>
      <c r="BX6444" s="26" t="str">
        <f t="shared" si="403"/>
        <v/>
      </c>
    </row>
    <row r="6445" spans="73:76" x14ac:dyDescent="0.25">
      <c r="BU6445" s="20" t="str">
        <f t="shared" si="400"/>
        <v/>
      </c>
      <c r="BV6445" s="20" t="str">
        <f t="shared" si="401"/>
        <v/>
      </c>
      <c r="BW6445" s="20" t="str">
        <f t="shared" si="402"/>
        <v/>
      </c>
      <c r="BX6445" s="26" t="str">
        <f t="shared" si="403"/>
        <v/>
      </c>
    </row>
    <row r="6446" spans="73:76" x14ac:dyDescent="0.25">
      <c r="BU6446" s="20" t="str">
        <f t="shared" si="400"/>
        <v/>
      </c>
      <c r="BV6446" s="20" t="str">
        <f t="shared" si="401"/>
        <v/>
      </c>
      <c r="BW6446" s="20" t="str">
        <f t="shared" si="402"/>
        <v/>
      </c>
      <c r="BX6446" s="26" t="str">
        <f t="shared" si="403"/>
        <v/>
      </c>
    </row>
    <row r="6447" spans="73:76" x14ac:dyDescent="0.25">
      <c r="BU6447" s="20" t="str">
        <f t="shared" si="400"/>
        <v/>
      </c>
      <c r="BV6447" s="20" t="str">
        <f t="shared" si="401"/>
        <v/>
      </c>
      <c r="BW6447" s="20" t="str">
        <f t="shared" si="402"/>
        <v/>
      </c>
      <c r="BX6447" s="26" t="str">
        <f t="shared" si="403"/>
        <v/>
      </c>
    </row>
    <row r="6448" spans="73:76" x14ac:dyDescent="0.25">
      <c r="BU6448" s="20" t="str">
        <f t="shared" si="400"/>
        <v/>
      </c>
      <c r="BV6448" s="20" t="str">
        <f t="shared" si="401"/>
        <v/>
      </c>
      <c r="BW6448" s="20" t="str">
        <f t="shared" si="402"/>
        <v/>
      </c>
      <c r="BX6448" s="26" t="str">
        <f t="shared" si="403"/>
        <v/>
      </c>
    </row>
    <row r="6449" spans="73:76" x14ac:dyDescent="0.25">
      <c r="BU6449" s="20" t="str">
        <f t="shared" si="400"/>
        <v/>
      </c>
      <c r="BV6449" s="20" t="str">
        <f t="shared" si="401"/>
        <v/>
      </c>
      <c r="BW6449" s="20" t="str">
        <f t="shared" si="402"/>
        <v/>
      </c>
      <c r="BX6449" s="26" t="str">
        <f t="shared" si="403"/>
        <v/>
      </c>
    </row>
    <row r="6450" spans="73:76" x14ac:dyDescent="0.25">
      <c r="BU6450" s="20" t="str">
        <f t="shared" si="400"/>
        <v/>
      </c>
      <c r="BV6450" s="20" t="str">
        <f t="shared" si="401"/>
        <v/>
      </c>
      <c r="BW6450" s="20" t="str">
        <f t="shared" si="402"/>
        <v/>
      </c>
      <c r="BX6450" s="26" t="str">
        <f t="shared" si="403"/>
        <v/>
      </c>
    </row>
    <row r="6451" spans="73:76" x14ac:dyDescent="0.25">
      <c r="BU6451" s="20" t="str">
        <f t="shared" si="400"/>
        <v/>
      </c>
      <c r="BV6451" s="20" t="str">
        <f t="shared" si="401"/>
        <v/>
      </c>
      <c r="BW6451" s="20" t="str">
        <f t="shared" si="402"/>
        <v/>
      </c>
      <c r="BX6451" s="26" t="str">
        <f t="shared" si="403"/>
        <v/>
      </c>
    </row>
    <row r="6452" spans="73:76" x14ac:dyDescent="0.25">
      <c r="BU6452" s="20" t="str">
        <f t="shared" si="400"/>
        <v/>
      </c>
      <c r="BV6452" s="20" t="str">
        <f t="shared" si="401"/>
        <v/>
      </c>
      <c r="BW6452" s="20" t="str">
        <f t="shared" si="402"/>
        <v/>
      </c>
      <c r="BX6452" s="26" t="str">
        <f t="shared" si="403"/>
        <v/>
      </c>
    </row>
    <row r="6453" spans="73:76" x14ac:dyDescent="0.25">
      <c r="BU6453" s="20" t="str">
        <f t="shared" si="400"/>
        <v/>
      </c>
      <c r="BV6453" s="20" t="str">
        <f t="shared" si="401"/>
        <v/>
      </c>
      <c r="BW6453" s="20" t="str">
        <f t="shared" si="402"/>
        <v/>
      </c>
      <c r="BX6453" s="26" t="str">
        <f t="shared" si="403"/>
        <v/>
      </c>
    </row>
    <row r="6454" spans="73:76" x14ac:dyDescent="0.25">
      <c r="BU6454" s="20" t="str">
        <f t="shared" si="400"/>
        <v/>
      </c>
      <c r="BV6454" s="20" t="str">
        <f t="shared" si="401"/>
        <v/>
      </c>
      <c r="BW6454" s="20" t="str">
        <f t="shared" si="402"/>
        <v/>
      </c>
      <c r="BX6454" s="26" t="str">
        <f t="shared" si="403"/>
        <v/>
      </c>
    </row>
    <row r="6455" spans="73:76" x14ac:dyDescent="0.25">
      <c r="BU6455" s="20" t="str">
        <f t="shared" si="400"/>
        <v/>
      </c>
      <c r="BV6455" s="20" t="str">
        <f t="shared" si="401"/>
        <v/>
      </c>
      <c r="BW6455" s="20" t="str">
        <f t="shared" si="402"/>
        <v/>
      </c>
      <c r="BX6455" s="26" t="str">
        <f t="shared" si="403"/>
        <v/>
      </c>
    </row>
    <row r="6456" spans="73:76" x14ac:dyDescent="0.25">
      <c r="BU6456" s="20" t="str">
        <f t="shared" si="400"/>
        <v/>
      </c>
      <c r="BV6456" s="20" t="str">
        <f t="shared" si="401"/>
        <v/>
      </c>
      <c r="BW6456" s="20" t="str">
        <f t="shared" si="402"/>
        <v/>
      </c>
      <c r="BX6456" s="26" t="str">
        <f t="shared" si="403"/>
        <v/>
      </c>
    </row>
    <row r="6457" spans="73:76" x14ac:dyDescent="0.25">
      <c r="BU6457" s="20" t="str">
        <f t="shared" si="400"/>
        <v/>
      </c>
      <c r="BV6457" s="20" t="str">
        <f t="shared" si="401"/>
        <v/>
      </c>
      <c r="BW6457" s="20" t="str">
        <f t="shared" si="402"/>
        <v/>
      </c>
      <c r="BX6457" s="26" t="str">
        <f t="shared" si="403"/>
        <v/>
      </c>
    </row>
    <row r="6458" spans="73:76" x14ac:dyDescent="0.25">
      <c r="BU6458" s="20" t="str">
        <f t="shared" si="400"/>
        <v/>
      </c>
      <c r="BV6458" s="20" t="str">
        <f t="shared" si="401"/>
        <v/>
      </c>
      <c r="BW6458" s="20" t="str">
        <f t="shared" si="402"/>
        <v/>
      </c>
      <c r="BX6458" s="26" t="str">
        <f t="shared" si="403"/>
        <v/>
      </c>
    </row>
    <row r="6459" spans="73:76" x14ac:dyDescent="0.25">
      <c r="BU6459" s="20" t="str">
        <f t="shared" si="400"/>
        <v/>
      </c>
      <c r="BV6459" s="20" t="str">
        <f t="shared" si="401"/>
        <v/>
      </c>
      <c r="BW6459" s="20" t="str">
        <f t="shared" si="402"/>
        <v/>
      </c>
      <c r="BX6459" s="26" t="str">
        <f t="shared" si="403"/>
        <v/>
      </c>
    </row>
    <row r="6460" spans="73:76" x14ac:dyDescent="0.25">
      <c r="BU6460" s="20" t="str">
        <f t="shared" si="400"/>
        <v/>
      </c>
      <c r="BV6460" s="20" t="str">
        <f t="shared" si="401"/>
        <v/>
      </c>
      <c r="BW6460" s="20" t="str">
        <f t="shared" si="402"/>
        <v/>
      </c>
      <c r="BX6460" s="26" t="str">
        <f t="shared" si="403"/>
        <v/>
      </c>
    </row>
    <row r="6461" spans="73:76" x14ac:dyDescent="0.25">
      <c r="BU6461" s="20" t="str">
        <f t="shared" si="400"/>
        <v/>
      </c>
      <c r="BV6461" s="20" t="str">
        <f t="shared" si="401"/>
        <v/>
      </c>
      <c r="BW6461" s="20" t="str">
        <f t="shared" si="402"/>
        <v/>
      </c>
      <c r="BX6461" s="26" t="str">
        <f t="shared" si="403"/>
        <v/>
      </c>
    </row>
    <row r="6462" spans="73:76" x14ac:dyDescent="0.25">
      <c r="BU6462" s="20" t="str">
        <f t="shared" si="400"/>
        <v/>
      </c>
      <c r="BV6462" s="20" t="str">
        <f t="shared" si="401"/>
        <v/>
      </c>
      <c r="BW6462" s="20" t="str">
        <f t="shared" si="402"/>
        <v/>
      </c>
      <c r="BX6462" s="26" t="str">
        <f t="shared" si="403"/>
        <v/>
      </c>
    </row>
    <row r="6463" spans="73:76" x14ac:dyDescent="0.25">
      <c r="BU6463" s="20" t="str">
        <f t="shared" si="400"/>
        <v/>
      </c>
      <c r="BV6463" s="20" t="str">
        <f t="shared" si="401"/>
        <v/>
      </c>
      <c r="BW6463" s="20" t="str">
        <f t="shared" si="402"/>
        <v/>
      </c>
      <c r="BX6463" s="26" t="str">
        <f t="shared" si="403"/>
        <v/>
      </c>
    </row>
    <row r="6464" spans="73:76" x14ac:dyDescent="0.25">
      <c r="BU6464" s="20" t="str">
        <f t="shared" si="400"/>
        <v/>
      </c>
      <c r="BV6464" s="20" t="str">
        <f t="shared" si="401"/>
        <v/>
      </c>
      <c r="BW6464" s="20" t="str">
        <f t="shared" si="402"/>
        <v/>
      </c>
      <c r="BX6464" s="26" t="str">
        <f t="shared" si="403"/>
        <v/>
      </c>
    </row>
    <row r="6465" spans="73:76" x14ac:dyDescent="0.25">
      <c r="BU6465" s="20" t="str">
        <f t="shared" si="400"/>
        <v/>
      </c>
      <c r="BV6465" s="20" t="str">
        <f t="shared" si="401"/>
        <v/>
      </c>
      <c r="BW6465" s="20" t="str">
        <f t="shared" si="402"/>
        <v/>
      </c>
      <c r="BX6465" s="26" t="str">
        <f t="shared" si="403"/>
        <v/>
      </c>
    </row>
    <row r="6466" spans="73:76" x14ac:dyDescent="0.25">
      <c r="BU6466" s="20" t="str">
        <f t="shared" si="400"/>
        <v/>
      </c>
      <c r="BV6466" s="20" t="str">
        <f t="shared" si="401"/>
        <v/>
      </c>
      <c r="BW6466" s="20" t="str">
        <f t="shared" si="402"/>
        <v/>
      </c>
      <c r="BX6466" s="26" t="str">
        <f t="shared" si="403"/>
        <v/>
      </c>
    </row>
    <row r="6467" spans="73:76" x14ac:dyDescent="0.25">
      <c r="BU6467" s="20" t="str">
        <f t="shared" si="400"/>
        <v/>
      </c>
      <c r="BV6467" s="20" t="str">
        <f t="shared" si="401"/>
        <v/>
      </c>
      <c r="BW6467" s="20" t="str">
        <f t="shared" si="402"/>
        <v/>
      </c>
      <c r="BX6467" s="26" t="str">
        <f t="shared" si="403"/>
        <v/>
      </c>
    </row>
    <row r="6468" spans="73:76" x14ac:dyDescent="0.25">
      <c r="BU6468" s="20" t="str">
        <f t="shared" si="400"/>
        <v/>
      </c>
      <c r="BV6468" s="20" t="str">
        <f t="shared" si="401"/>
        <v/>
      </c>
      <c r="BW6468" s="20" t="str">
        <f t="shared" si="402"/>
        <v/>
      </c>
      <c r="BX6468" s="26" t="str">
        <f t="shared" si="403"/>
        <v/>
      </c>
    </row>
    <row r="6469" spans="73:76" x14ac:dyDescent="0.25">
      <c r="BU6469" s="20" t="str">
        <f t="shared" si="400"/>
        <v/>
      </c>
      <c r="BV6469" s="20" t="str">
        <f t="shared" si="401"/>
        <v/>
      </c>
      <c r="BW6469" s="20" t="str">
        <f t="shared" si="402"/>
        <v/>
      </c>
      <c r="BX6469" s="26" t="str">
        <f t="shared" si="403"/>
        <v/>
      </c>
    </row>
    <row r="6470" spans="73:76" x14ac:dyDescent="0.25">
      <c r="BU6470" s="20" t="str">
        <f t="shared" si="400"/>
        <v/>
      </c>
      <c r="BV6470" s="20" t="str">
        <f t="shared" si="401"/>
        <v/>
      </c>
      <c r="BW6470" s="20" t="str">
        <f t="shared" si="402"/>
        <v/>
      </c>
      <c r="BX6470" s="26" t="str">
        <f t="shared" si="403"/>
        <v/>
      </c>
    </row>
    <row r="6471" spans="73:76" x14ac:dyDescent="0.25">
      <c r="BU6471" s="20" t="str">
        <f t="shared" si="400"/>
        <v/>
      </c>
      <c r="BV6471" s="20" t="str">
        <f t="shared" si="401"/>
        <v/>
      </c>
      <c r="BW6471" s="20" t="str">
        <f t="shared" si="402"/>
        <v/>
      </c>
      <c r="BX6471" s="26" t="str">
        <f t="shared" si="403"/>
        <v/>
      </c>
    </row>
    <row r="6472" spans="73:76" x14ac:dyDescent="0.25">
      <c r="BU6472" s="20" t="str">
        <f t="shared" si="400"/>
        <v/>
      </c>
      <c r="BV6472" s="20" t="str">
        <f t="shared" si="401"/>
        <v/>
      </c>
      <c r="BW6472" s="20" t="str">
        <f t="shared" si="402"/>
        <v/>
      </c>
      <c r="BX6472" s="26" t="str">
        <f t="shared" si="403"/>
        <v/>
      </c>
    </row>
    <row r="6473" spans="73:76" x14ac:dyDescent="0.25">
      <c r="BU6473" s="20" t="str">
        <f t="shared" si="400"/>
        <v/>
      </c>
      <c r="BV6473" s="20" t="str">
        <f t="shared" si="401"/>
        <v/>
      </c>
      <c r="BW6473" s="20" t="str">
        <f t="shared" si="402"/>
        <v/>
      </c>
      <c r="BX6473" s="26" t="str">
        <f t="shared" si="403"/>
        <v/>
      </c>
    </row>
    <row r="6474" spans="73:76" x14ac:dyDescent="0.25">
      <c r="BU6474" s="20" t="str">
        <f t="shared" si="400"/>
        <v/>
      </c>
      <c r="BV6474" s="20" t="str">
        <f t="shared" si="401"/>
        <v/>
      </c>
      <c r="BW6474" s="20" t="str">
        <f t="shared" si="402"/>
        <v/>
      </c>
      <c r="BX6474" s="26" t="str">
        <f t="shared" si="403"/>
        <v/>
      </c>
    </row>
    <row r="6475" spans="73:76" x14ac:dyDescent="0.25">
      <c r="BU6475" s="20" t="str">
        <f t="shared" si="400"/>
        <v/>
      </c>
      <c r="BV6475" s="20" t="str">
        <f t="shared" si="401"/>
        <v/>
      </c>
      <c r="BW6475" s="20" t="str">
        <f t="shared" si="402"/>
        <v/>
      </c>
      <c r="BX6475" s="26" t="str">
        <f t="shared" si="403"/>
        <v/>
      </c>
    </row>
    <row r="6476" spans="73:76" x14ac:dyDescent="0.25">
      <c r="BU6476" s="20" t="str">
        <f t="shared" si="400"/>
        <v/>
      </c>
      <c r="BV6476" s="20" t="str">
        <f t="shared" si="401"/>
        <v/>
      </c>
      <c r="BW6476" s="20" t="str">
        <f t="shared" si="402"/>
        <v/>
      </c>
      <c r="BX6476" s="26" t="str">
        <f t="shared" si="403"/>
        <v/>
      </c>
    </row>
    <row r="6477" spans="73:76" x14ac:dyDescent="0.25">
      <c r="BU6477" s="20" t="str">
        <f t="shared" si="400"/>
        <v/>
      </c>
      <c r="BV6477" s="20" t="str">
        <f t="shared" si="401"/>
        <v/>
      </c>
      <c r="BW6477" s="20" t="str">
        <f t="shared" si="402"/>
        <v/>
      </c>
      <c r="BX6477" s="26" t="str">
        <f t="shared" si="403"/>
        <v/>
      </c>
    </row>
    <row r="6478" spans="73:76" x14ac:dyDescent="0.25">
      <c r="BU6478" s="20" t="str">
        <f t="shared" si="400"/>
        <v/>
      </c>
      <c r="BV6478" s="20" t="str">
        <f t="shared" si="401"/>
        <v/>
      </c>
      <c r="BW6478" s="20" t="str">
        <f t="shared" si="402"/>
        <v/>
      </c>
      <c r="BX6478" s="26" t="str">
        <f t="shared" si="403"/>
        <v/>
      </c>
    </row>
    <row r="6479" spans="73:76" x14ac:dyDescent="0.25">
      <c r="BU6479" s="20" t="str">
        <f t="shared" si="400"/>
        <v/>
      </c>
      <c r="BV6479" s="20" t="str">
        <f t="shared" si="401"/>
        <v/>
      </c>
      <c r="BW6479" s="20" t="str">
        <f t="shared" si="402"/>
        <v/>
      </c>
      <c r="BX6479" s="26" t="str">
        <f t="shared" si="403"/>
        <v/>
      </c>
    </row>
    <row r="6480" spans="73:76" x14ac:dyDescent="0.25">
      <c r="BU6480" s="20" t="str">
        <f t="shared" si="400"/>
        <v/>
      </c>
      <c r="BV6480" s="20" t="str">
        <f t="shared" si="401"/>
        <v/>
      </c>
      <c r="BW6480" s="20" t="str">
        <f t="shared" si="402"/>
        <v/>
      </c>
      <c r="BX6480" s="26" t="str">
        <f t="shared" si="403"/>
        <v/>
      </c>
    </row>
    <row r="6481" spans="73:76" x14ac:dyDescent="0.25">
      <c r="BU6481" s="20" t="str">
        <f t="shared" si="400"/>
        <v/>
      </c>
      <c r="BV6481" s="20" t="str">
        <f t="shared" si="401"/>
        <v/>
      </c>
      <c r="BW6481" s="20" t="str">
        <f t="shared" si="402"/>
        <v/>
      </c>
      <c r="BX6481" s="26" t="str">
        <f t="shared" si="403"/>
        <v/>
      </c>
    </row>
    <row r="6482" spans="73:76" x14ac:dyDescent="0.25">
      <c r="BU6482" s="20" t="str">
        <f t="shared" si="400"/>
        <v/>
      </c>
      <c r="BV6482" s="20" t="str">
        <f t="shared" si="401"/>
        <v/>
      </c>
      <c r="BW6482" s="20" t="str">
        <f t="shared" si="402"/>
        <v/>
      </c>
      <c r="BX6482" s="26" t="str">
        <f t="shared" si="403"/>
        <v/>
      </c>
    </row>
    <row r="6483" spans="73:76" x14ac:dyDescent="0.25">
      <c r="BU6483" s="20" t="str">
        <f t="shared" si="400"/>
        <v/>
      </c>
      <c r="BV6483" s="20" t="str">
        <f t="shared" si="401"/>
        <v/>
      </c>
      <c r="BW6483" s="20" t="str">
        <f t="shared" si="402"/>
        <v/>
      </c>
      <c r="BX6483" s="26" t="str">
        <f t="shared" si="403"/>
        <v/>
      </c>
    </row>
    <row r="6484" spans="73:76" x14ac:dyDescent="0.25">
      <c r="BU6484" s="20" t="str">
        <f t="shared" si="400"/>
        <v/>
      </c>
      <c r="BV6484" s="20" t="str">
        <f t="shared" si="401"/>
        <v/>
      </c>
      <c r="BW6484" s="20" t="str">
        <f t="shared" si="402"/>
        <v/>
      </c>
      <c r="BX6484" s="26" t="str">
        <f t="shared" si="403"/>
        <v/>
      </c>
    </row>
    <row r="6485" spans="73:76" x14ac:dyDescent="0.25">
      <c r="BU6485" s="20" t="str">
        <f t="shared" ref="BU6485:BU6548" si="404">IF(E6485="","",YEAR(E6485))</f>
        <v/>
      </c>
      <c r="BV6485" s="20" t="str">
        <f t="shared" ref="BV6485:BV6548" si="405">IF(E6485="","",MONTH(E6485))</f>
        <v/>
      </c>
      <c r="BW6485" s="20" t="str">
        <f t="shared" ref="BW6485:BW6548" si="406">IF(E6485="","",DAY(E6485))</f>
        <v/>
      </c>
      <c r="BX6485" s="26" t="str">
        <f t="shared" ref="BX6485:BX6548" si="407">IF(E6485="","",E6485*1)</f>
        <v/>
      </c>
    </row>
    <row r="6486" spans="73:76" x14ac:dyDescent="0.25">
      <c r="BU6486" s="20" t="str">
        <f t="shared" si="404"/>
        <v/>
      </c>
      <c r="BV6486" s="20" t="str">
        <f t="shared" si="405"/>
        <v/>
      </c>
      <c r="BW6486" s="20" t="str">
        <f t="shared" si="406"/>
        <v/>
      </c>
      <c r="BX6486" s="26" t="str">
        <f t="shared" si="407"/>
        <v/>
      </c>
    </row>
    <row r="6487" spans="73:76" x14ac:dyDescent="0.25">
      <c r="BU6487" s="20" t="str">
        <f t="shared" si="404"/>
        <v/>
      </c>
      <c r="BV6487" s="20" t="str">
        <f t="shared" si="405"/>
        <v/>
      </c>
      <c r="BW6487" s="20" t="str">
        <f t="shared" si="406"/>
        <v/>
      </c>
      <c r="BX6487" s="26" t="str">
        <f t="shared" si="407"/>
        <v/>
      </c>
    </row>
    <row r="6488" spans="73:76" x14ac:dyDescent="0.25">
      <c r="BU6488" s="20" t="str">
        <f t="shared" si="404"/>
        <v/>
      </c>
      <c r="BV6488" s="20" t="str">
        <f t="shared" si="405"/>
        <v/>
      </c>
      <c r="BW6488" s="20" t="str">
        <f t="shared" si="406"/>
        <v/>
      </c>
      <c r="BX6488" s="26" t="str">
        <f t="shared" si="407"/>
        <v/>
      </c>
    </row>
    <row r="6489" spans="73:76" x14ac:dyDescent="0.25">
      <c r="BU6489" s="20" t="str">
        <f t="shared" si="404"/>
        <v/>
      </c>
      <c r="BV6489" s="20" t="str">
        <f t="shared" si="405"/>
        <v/>
      </c>
      <c r="BW6489" s="20" t="str">
        <f t="shared" si="406"/>
        <v/>
      </c>
      <c r="BX6489" s="26" t="str">
        <f t="shared" si="407"/>
        <v/>
      </c>
    </row>
    <row r="6490" spans="73:76" x14ac:dyDescent="0.25">
      <c r="BU6490" s="20" t="str">
        <f t="shared" si="404"/>
        <v/>
      </c>
      <c r="BV6490" s="20" t="str">
        <f t="shared" si="405"/>
        <v/>
      </c>
      <c r="BW6490" s="20" t="str">
        <f t="shared" si="406"/>
        <v/>
      </c>
      <c r="BX6490" s="26" t="str">
        <f t="shared" si="407"/>
        <v/>
      </c>
    </row>
    <row r="6491" spans="73:76" x14ac:dyDescent="0.25">
      <c r="BU6491" s="20" t="str">
        <f t="shared" si="404"/>
        <v/>
      </c>
      <c r="BV6491" s="20" t="str">
        <f t="shared" si="405"/>
        <v/>
      </c>
      <c r="BW6491" s="20" t="str">
        <f t="shared" si="406"/>
        <v/>
      </c>
      <c r="BX6491" s="26" t="str">
        <f t="shared" si="407"/>
        <v/>
      </c>
    </row>
    <row r="6492" spans="73:76" x14ac:dyDescent="0.25">
      <c r="BU6492" s="20" t="str">
        <f t="shared" si="404"/>
        <v/>
      </c>
      <c r="BV6492" s="20" t="str">
        <f t="shared" si="405"/>
        <v/>
      </c>
      <c r="BW6492" s="20" t="str">
        <f t="shared" si="406"/>
        <v/>
      </c>
      <c r="BX6492" s="26" t="str">
        <f t="shared" si="407"/>
        <v/>
      </c>
    </row>
    <row r="6493" spans="73:76" x14ac:dyDescent="0.25">
      <c r="BU6493" s="20" t="str">
        <f t="shared" si="404"/>
        <v/>
      </c>
      <c r="BV6493" s="20" t="str">
        <f t="shared" si="405"/>
        <v/>
      </c>
      <c r="BW6493" s="20" t="str">
        <f t="shared" si="406"/>
        <v/>
      </c>
      <c r="BX6493" s="26" t="str">
        <f t="shared" si="407"/>
        <v/>
      </c>
    </row>
    <row r="6494" spans="73:76" x14ac:dyDescent="0.25">
      <c r="BU6494" s="20" t="str">
        <f t="shared" si="404"/>
        <v/>
      </c>
      <c r="BV6494" s="20" t="str">
        <f t="shared" si="405"/>
        <v/>
      </c>
      <c r="BW6494" s="20" t="str">
        <f t="shared" si="406"/>
        <v/>
      </c>
      <c r="BX6494" s="26" t="str">
        <f t="shared" si="407"/>
        <v/>
      </c>
    </row>
    <row r="6495" spans="73:76" x14ac:dyDescent="0.25">
      <c r="BU6495" s="20" t="str">
        <f t="shared" si="404"/>
        <v/>
      </c>
      <c r="BV6495" s="20" t="str">
        <f t="shared" si="405"/>
        <v/>
      </c>
      <c r="BW6495" s="20" t="str">
        <f t="shared" si="406"/>
        <v/>
      </c>
      <c r="BX6495" s="26" t="str">
        <f t="shared" si="407"/>
        <v/>
      </c>
    </row>
    <row r="6496" spans="73:76" x14ac:dyDescent="0.25">
      <c r="BU6496" s="20" t="str">
        <f t="shared" si="404"/>
        <v/>
      </c>
      <c r="BV6496" s="20" t="str">
        <f t="shared" si="405"/>
        <v/>
      </c>
      <c r="BW6496" s="20" t="str">
        <f t="shared" si="406"/>
        <v/>
      </c>
      <c r="BX6496" s="26" t="str">
        <f t="shared" si="407"/>
        <v/>
      </c>
    </row>
    <row r="6497" spans="73:76" x14ac:dyDescent="0.25">
      <c r="BU6497" s="20" t="str">
        <f t="shared" si="404"/>
        <v/>
      </c>
      <c r="BV6497" s="20" t="str">
        <f t="shared" si="405"/>
        <v/>
      </c>
      <c r="BW6497" s="20" t="str">
        <f t="shared" si="406"/>
        <v/>
      </c>
      <c r="BX6497" s="26" t="str">
        <f t="shared" si="407"/>
        <v/>
      </c>
    </row>
    <row r="6498" spans="73:76" x14ac:dyDescent="0.25">
      <c r="BU6498" s="20" t="str">
        <f t="shared" si="404"/>
        <v/>
      </c>
      <c r="BV6498" s="20" t="str">
        <f t="shared" si="405"/>
        <v/>
      </c>
      <c r="BW6498" s="20" t="str">
        <f t="shared" si="406"/>
        <v/>
      </c>
      <c r="BX6498" s="26" t="str">
        <f t="shared" si="407"/>
        <v/>
      </c>
    </row>
    <row r="6499" spans="73:76" x14ac:dyDescent="0.25">
      <c r="BU6499" s="20" t="str">
        <f t="shared" si="404"/>
        <v/>
      </c>
      <c r="BV6499" s="20" t="str">
        <f t="shared" si="405"/>
        <v/>
      </c>
      <c r="BW6499" s="20" t="str">
        <f t="shared" si="406"/>
        <v/>
      </c>
      <c r="BX6499" s="26" t="str">
        <f t="shared" si="407"/>
        <v/>
      </c>
    </row>
    <row r="6500" spans="73:76" x14ac:dyDescent="0.25">
      <c r="BU6500" s="20" t="str">
        <f t="shared" si="404"/>
        <v/>
      </c>
      <c r="BV6500" s="20" t="str">
        <f t="shared" si="405"/>
        <v/>
      </c>
      <c r="BW6500" s="20" t="str">
        <f t="shared" si="406"/>
        <v/>
      </c>
      <c r="BX6500" s="26" t="str">
        <f t="shared" si="407"/>
        <v/>
      </c>
    </row>
    <row r="6501" spans="73:76" x14ac:dyDescent="0.25">
      <c r="BU6501" s="20" t="str">
        <f t="shared" si="404"/>
        <v/>
      </c>
      <c r="BV6501" s="20" t="str">
        <f t="shared" si="405"/>
        <v/>
      </c>
      <c r="BW6501" s="20" t="str">
        <f t="shared" si="406"/>
        <v/>
      </c>
      <c r="BX6501" s="26" t="str">
        <f t="shared" si="407"/>
        <v/>
      </c>
    </row>
    <row r="6502" spans="73:76" x14ac:dyDescent="0.25">
      <c r="BU6502" s="20" t="str">
        <f t="shared" si="404"/>
        <v/>
      </c>
      <c r="BV6502" s="20" t="str">
        <f t="shared" si="405"/>
        <v/>
      </c>
      <c r="BW6502" s="20" t="str">
        <f t="shared" si="406"/>
        <v/>
      </c>
      <c r="BX6502" s="26" t="str">
        <f t="shared" si="407"/>
        <v/>
      </c>
    </row>
    <row r="6503" spans="73:76" x14ac:dyDescent="0.25">
      <c r="BU6503" s="20" t="str">
        <f t="shared" si="404"/>
        <v/>
      </c>
      <c r="BV6503" s="20" t="str">
        <f t="shared" si="405"/>
        <v/>
      </c>
      <c r="BW6503" s="20" t="str">
        <f t="shared" si="406"/>
        <v/>
      </c>
      <c r="BX6503" s="26" t="str">
        <f t="shared" si="407"/>
        <v/>
      </c>
    </row>
    <row r="6504" spans="73:76" x14ac:dyDescent="0.25">
      <c r="BU6504" s="20" t="str">
        <f t="shared" si="404"/>
        <v/>
      </c>
      <c r="BV6504" s="20" t="str">
        <f t="shared" si="405"/>
        <v/>
      </c>
      <c r="BW6504" s="20" t="str">
        <f t="shared" si="406"/>
        <v/>
      </c>
      <c r="BX6504" s="26" t="str">
        <f t="shared" si="407"/>
        <v/>
      </c>
    </row>
    <row r="6505" spans="73:76" x14ac:dyDescent="0.25">
      <c r="BU6505" s="20" t="str">
        <f t="shared" si="404"/>
        <v/>
      </c>
      <c r="BV6505" s="20" t="str">
        <f t="shared" si="405"/>
        <v/>
      </c>
      <c r="BW6505" s="20" t="str">
        <f t="shared" si="406"/>
        <v/>
      </c>
      <c r="BX6505" s="26" t="str">
        <f t="shared" si="407"/>
        <v/>
      </c>
    </row>
    <row r="6506" spans="73:76" x14ac:dyDescent="0.25">
      <c r="BU6506" s="20" t="str">
        <f t="shared" si="404"/>
        <v/>
      </c>
      <c r="BV6506" s="20" t="str">
        <f t="shared" si="405"/>
        <v/>
      </c>
      <c r="BW6506" s="20" t="str">
        <f t="shared" si="406"/>
        <v/>
      </c>
      <c r="BX6506" s="26" t="str">
        <f t="shared" si="407"/>
        <v/>
      </c>
    </row>
    <row r="6507" spans="73:76" x14ac:dyDescent="0.25">
      <c r="BU6507" s="20" t="str">
        <f t="shared" si="404"/>
        <v/>
      </c>
      <c r="BV6507" s="20" t="str">
        <f t="shared" si="405"/>
        <v/>
      </c>
      <c r="BW6507" s="20" t="str">
        <f t="shared" si="406"/>
        <v/>
      </c>
      <c r="BX6507" s="26" t="str">
        <f t="shared" si="407"/>
        <v/>
      </c>
    </row>
    <row r="6508" spans="73:76" x14ac:dyDescent="0.25">
      <c r="BU6508" s="20" t="str">
        <f t="shared" si="404"/>
        <v/>
      </c>
      <c r="BV6508" s="20" t="str">
        <f t="shared" si="405"/>
        <v/>
      </c>
      <c r="BW6508" s="20" t="str">
        <f t="shared" si="406"/>
        <v/>
      </c>
      <c r="BX6508" s="26" t="str">
        <f t="shared" si="407"/>
        <v/>
      </c>
    </row>
    <row r="6509" spans="73:76" x14ac:dyDescent="0.25">
      <c r="BU6509" s="20" t="str">
        <f t="shared" si="404"/>
        <v/>
      </c>
      <c r="BV6509" s="20" t="str">
        <f t="shared" si="405"/>
        <v/>
      </c>
      <c r="BW6509" s="20" t="str">
        <f t="shared" si="406"/>
        <v/>
      </c>
      <c r="BX6509" s="26" t="str">
        <f t="shared" si="407"/>
        <v/>
      </c>
    </row>
    <row r="6510" spans="73:76" x14ac:dyDescent="0.25">
      <c r="BU6510" s="20" t="str">
        <f t="shared" si="404"/>
        <v/>
      </c>
      <c r="BV6510" s="20" t="str">
        <f t="shared" si="405"/>
        <v/>
      </c>
      <c r="BW6510" s="20" t="str">
        <f t="shared" si="406"/>
        <v/>
      </c>
      <c r="BX6510" s="26" t="str">
        <f t="shared" si="407"/>
        <v/>
      </c>
    </row>
    <row r="6511" spans="73:76" x14ac:dyDescent="0.25">
      <c r="BU6511" s="20" t="str">
        <f t="shared" si="404"/>
        <v/>
      </c>
      <c r="BV6511" s="20" t="str">
        <f t="shared" si="405"/>
        <v/>
      </c>
      <c r="BW6511" s="20" t="str">
        <f t="shared" si="406"/>
        <v/>
      </c>
      <c r="BX6511" s="26" t="str">
        <f t="shared" si="407"/>
        <v/>
      </c>
    </row>
    <row r="6512" spans="73:76" x14ac:dyDescent="0.25">
      <c r="BU6512" s="20" t="str">
        <f t="shared" si="404"/>
        <v/>
      </c>
      <c r="BV6512" s="20" t="str">
        <f t="shared" si="405"/>
        <v/>
      </c>
      <c r="BW6512" s="20" t="str">
        <f t="shared" si="406"/>
        <v/>
      </c>
      <c r="BX6512" s="26" t="str">
        <f t="shared" si="407"/>
        <v/>
      </c>
    </row>
    <row r="6513" spans="73:76" x14ac:dyDescent="0.25">
      <c r="BU6513" s="20" t="str">
        <f t="shared" si="404"/>
        <v/>
      </c>
      <c r="BV6513" s="20" t="str">
        <f t="shared" si="405"/>
        <v/>
      </c>
      <c r="BW6513" s="20" t="str">
        <f t="shared" si="406"/>
        <v/>
      </c>
      <c r="BX6513" s="26" t="str">
        <f t="shared" si="407"/>
        <v/>
      </c>
    </row>
    <row r="6514" spans="73:76" x14ac:dyDescent="0.25">
      <c r="BU6514" s="20" t="str">
        <f t="shared" si="404"/>
        <v/>
      </c>
      <c r="BV6514" s="20" t="str">
        <f t="shared" si="405"/>
        <v/>
      </c>
      <c r="BW6514" s="20" t="str">
        <f t="shared" si="406"/>
        <v/>
      </c>
      <c r="BX6514" s="26" t="str">
        <f t="shared" si="407"/>
        <v/>
      </c>
    </row>
    <row r="6515" spans="73:76" x14ac:dyDescent="0.25">
      <c r="BU6515" s="20" t="str">
        <f t="shared" si="404"/>
        <v/>
      </c>
      <c r="BV6515" s="20" t="str">
        <f t="shared" si="405"/>
        <v/>
      </c>
      <c r="BW6515" s="20" t="str">
        <f t="shared" si="406"/>
        <v/>
      </c>
      <c r="BX6515" s="26" t="str">
        <f t="shared" si="407"/>
        <v/>
      </c>
    </row>
    <row r="6516" spans="73:76" x14ac:dyDescent="0.25">
      <c r="BU6516" s="20" t="str">
        <f t="shared" si="404"/>
        <v/>
      </c>
      <c r="BV6516" s="20" t="str">
        <f t="shared" si="405"/>
        <v/>
      </c>
      <c r="BW6516" s="20" t="str">
        <f t="shared" si="406"/>
        <v/>
      </c>
      <c r="BX6516" s="26" t="str">
        <f t="shared" si="407"/>
        <v/>
      </c>
    </row>
    <row r="6517" spans="73:76" x14ac:dyDescent="0.25">
      <c r="BU6517" s="20" t="str">
        <f t="shared" si="404"/>
        <v/>
      </c>
      <c r="BV6517" s="20" t="str">
        <f t="shared" si="405"/>
        <v/>
      </c>
      <c r="BW6517" s="20" t="str">
        <f t="shared" si="406"/>
        <v/>
      </c>
      <c r="BX6517" s="26" t="str">
        <f t="shared" si="407"/>
        <v/>
      </c>
    </row>
    <row r="6518" spans="73:76" x14ac:dyDescent="0.25">
      <c r="BU6518" s="20" t="str">
        <f t="shared" si="404"/>
        <v/>
      </c>
      <c r="BV6518" s="20" t="str">
        <f t="shared" si="405"/>
        <v/>
      </c>
      <c r="BW6518" s="20" t="str">
        <f t="shared" si="406"/>
        <v/>
      </c>
      <c r="BX6518" s="26" t="str">
        <f t="shared" si="407"/>
        <v/>
      </c>
    </row>
    <row r="6519" spans="73:76" x14ac:dyDescent="0.25">
      <c r="BU6519" s="20" t="str">
        <f t="shared" si="404"/>
        <v/>
      </c>
      <c r="BV6519" s="20" t="str">
        <f t="shared" si="405"/>
        <v/>
      </c>
      <c r="BW6519" s="20" t="str">
        <f t="shared" si="406"/>
        <v/>
      </c>
      <c r="BX6519" s="26" t="str">
        <f t="shared" si="407"/>
        <v/>
      </c>
    </row>
    <row r="6520" spans="73:76" x14ac:dyDescent="0.25">
      <c r="BU6520" s="20" t="str">
        <f t="shared" si="404"/>
        <v/>
      </c>
      <c r="BV6520" s="20" t="str">
        <f t="shared" si="405"/>
        <v/>
      </c>
      <c r="BW6520" s="20" t="str">
        <f t="shared" si="406"/>
        <v/>
      </c>
      <c r="BX6520" s="26" t="str">
        <f t="shared" si="407"/>
        <v/>
      </c>
    </row>
    <row r="6521" spans="73:76" x14ac:dyDescent="0.25">
      <c r="BU6521" s="20" t="str">
        <f t="shared" si="404"/>
        <v/>
      </c>
      <c r="BV6521" s="20" t="str">
        <f t="shared" si="405"/>
        <v/>
      </c>
      <c r="BW6521" s="20" t="str">
        <f t="shared" si="406"/>
        <v/>
      </c>
      <c r="BX6521" s="26" t="str">
        <f t="shared" si="407"/>
        <v/>
      </c>
    </row>
    <row r="6522" spans="73:76" x14ac:dyDescent="0.25">
      <c r="BU6522" s="20" t="str">
        <f t="shared" si="404"/>
        <v/>
      </c>
      <c r="BV6522" s="20" t="str">
        <f t="shared" si="405"/>
        <v/>
      </c>
      <c r="BW6522" s="20" t="str">
        <f t="shared" si="406"/>
        <v/>
      </c>
      <c r="BX6522" s="26" t="str">
        <f t="shared" si="407"/>
        <v/>
      </c>
    </row>
    <row r="6523" spans="73:76" x14ac:dyDescent="0.25">
      <c r="BU6523" s="20" t="str">
        <f t="shared" si="404"/>
        <v/>
      </c>
      <c r="BV6523" s="20" t="str">
        <f t="shared" si="405"/>
        <v/>
      </c>
      <c r="BW6523" s="20" t="str">
        <f t="shared" si="406"/>
        <v/>
      </c>
      <c r="BX6523" s="26" t="str">
        <f t="shared" si="407"/>
        <v/>
      </c>
    </row>
    <row r="6524" spans="73:76" x14ac:dyDescent="0.25">
      <c r="BU6524" s="20" t="str">
        <f t="shared" si="404"/>
        <v/>
      </c>
      <c r="BV6524" s="20" t="str">
        <f t="shared" si="405"/>
        <v/>
      </c>
      <c r="BW6524" s="20" t="str">
        <f t="shared" si="406"/>
        <v/>
      </c>
      <c r="BX6524" s="26" t="str">
        <f t="shared" si="407"/>
        <v/>
      </c>
    </row>
    <row r="6525" spans="73:76" x14ac:dyDescent="0.25">
      <c r="BU6525" s="20" t="str">
        <f t="shared" si="404"/>
        <v/>
      </c>
      <c r="BV6525" s="20" t="str">
        <f t="shared" si="405"/>
        <v/>
      </c>
      <c r="BW6525" s="20" t="str">
        <f t="shared" si="406"/>
        <v/>
      </c>
      <c r="BX6525" s="26" t="str">
        <f t="shared" si="407"/>
        <v/>
      </c>
    </row>
    <row r="6526" spans="73:76" x14ac:dyDescent="0.25">
      <c r="BU6526" s="20" t="str">
        <f t="shared" si="404"/>
        <v/>
      </c>
      <c r="BV6526" s="20" t="str">
        <f t="shared" si="405"/>
        <v/>
      </c>
      <c r="BW6526" s="20" t="str">
        <f t="shared" si="406"/>
        <v/>
      </c>
      <c r="BX6526" s="26" t="str">
        <f t="shared" si="407"/>
        <v/>
      </c>
    </row>
    <row r="6527" spans="73:76" x14ac:dyDescent="0.25">
      <c r="BU6527" s="20" t="str">
        <f t="shared" si="404"/>
        <v/>
      </c>
      <c r="BV6527" s="20" t="str">
        <f t="shared" si="405"/>
        <v/>
      </c>
      <c r="BW6527" s="20" t="str">
        <f t="shared" si="406"/>
        <v/>
      </c>
      <c r="BX6527" s="26" t="str">
        <f t="shared" si="407"/>
        <v/>
      </c>
    </row>
    <row r="6528" spans="73:76" x14ac:dyDescent="0.25">
      <c r="BU6528" s="20" t="str">
        <f t="shared" si="404"/>
        <v/>
      </c>
      <c r="BV6528" s="20" t="str">
        <f t="shared" si="405"/>
        <v/>
      </c>
      <c r="BW6528" s="20" t="str">
        <f t="shared" si="406"/>
        <v/>
      </c>
      <c r="BX6528" s="26" t="str">
        <f t="shared" si="407"/>
        <v/>
      </c>
    </row>
    <row r="6529" spans="73:76" x14ac:dyDescent="0.25">
      <c r="BU6529" s="20" t="str">
        <f t="shared" si="404"/>
        <v/>
      </c>
      <c r="BV6529" s="20" t="str">
        <f t="shared" si="405"/>
        <v/>
      </c>
      <c r="BW6529" s="20" t="str">
        <f t="shared" si="406"/>
        <v/>
      </c>
      <c r="BX6529" s="26" t="str">
        <f t="shared" si="407"/>
        <v/>
      </c>
    </row>
    <row r="6530" spans="73:76" x14ac:dyDescent="0.25">
      <c r="BU6530" s="20" t="str">
        <f t="shared" si="404"/>
        <v/>
      </c>
      <c r="BV6530" s="20" t="str">
        <f t="shared" si="405"/>
        <v/>
      </c>
      <c r="BW6530" s="20" t="str">
        <f t="shared" si="406"/>
        <v/>
      </c>
      <c r="BX6530" s="26" t="str">
        <f t="shared" si="407"/>
        <v/>
      </c>
    </row>
    <row r="6531" spans="73:76" x14ac:dyDescent="0.25">
      <c r="BU6531" s="20" t="str">
        <f t="shared" si="404"/>
        <v/>
      </c>
      <c r="BV6531" s="20" t="str">
        <f t="shared" si="405"/>
        <v/>
      </c>
      <c r="BW6531" s="20" t="str">
        <f t="shared" si="406"/>
        <v/>
      </c>
      <c r="BX6531" s="26" t="str">
        <f t="shared" si="407"/>
        <v/>
      </c>
    </row>
    <row r="6532" spans="73:76" x14ac:dyDescent="0.25">
      <c r="BU6532" s="20" t="str">
        <f t="shared" si="404"/>
        <v/>
      </c>
      <c r="BV6532" s="20" t="str">
        <f t="shared" si="405"/>
        <v/>
      </c>
      <c r="BW6532" s="20" t="str">
        <f t="shared" si="406"/>
        <v/>
      </c>
      <c r="BX6532" s="26" t="str">
        <f t="shared" si="407"/>
        <v/>
      </c>
    </row>
    <row r="6533" spans="73:76" x14ac:dyDescent="0.25">
      <c r="BU6533" s="20" t="str">
        <f t="shared" si="404"/>
        <v/>
      </c>
      <c r="BV6533" s="20" t="str">
        <f t="shared" si="405"/>
        <v/>
      </c>
      <c r="BW6533" s="20" t="str">
        <f t="shared" si="406"/>
        <v/>
      </c>
      <c r="BX6533" s="26" t="str">
        <f t="shared" si="407"/>
        <v/>
      </c>
    </row>
    <row r="6534" spans="73:76" x14ac:dyDescent="0.25">
      <c r="BU6534" s="20" t="str">
        <f t="shared" si="404"/>
        <v/>
      </c>
      <c r="BV6534" s="20" t="str">
        <f t="shared" si="405"/>
        <v/>
      </c>
      <c r="BW6534" s="20" t="str">
        <f t="shared" si="406"/>
        <v/>
      </c>
      <c r="BX6534" s="26" t="str">
        <f t="shared" si="407"/>
        <v/>
      </c>
    </row>
    <row r="6535" spans="73:76" x14ac:dyDescent="0.25">
      <c r="BU6535" s="20" t="str">
        <f t="shared" si="404"/>
        <v/>
      </c>
      <c r="BV6535" s="20" t="str">
        <f t="shared" si="405"/>
        <v/>
      </c>
      <c r="BW6535" s="20" t="str">
        <f t="shared" si="406"/>
        <v/>
      </c>
      <c r="BX6535" s="26" t="str">
        <f t="shared" si="407"/>
        <v/>
      </c>
    </row>
    <row r="6536" spans="73:76" x14ac:dyDescent="0.25">
      <c r="BU6536" s="20" t="str">
        <f t="shared" si="404"/>
        <v/>
      </c>
      <c r="BV6536" s="20" t="str">
        <f t="shared" si="405"/>
        <v/>
      </c>
      <c r="BW6536" s="20" t="str">
        <f t="shared" si="406"/>
        <v/>
      </c>
      <c r="BX6536" s="26" t="str">
        <f t="shared" si="407"/>
        <v/>
      </c>
    </row>
    <row r="6537" spans="73:76" x14ac:dyDescent="0.25">
      <c r="BU6537" s="20" t="str">
        <f t="shared" si="404"/>
        <v/>
      </c>
      <c r="BV6537" s="20" t="str">
        <f t="shared" si="405"/>
        <v/>
      </c>
      <c r="BW6537" s="20" t="str">
        <f t="shared" si="406"/>
        <v/>
      </c>
      <c r="BX6537" s="26" t="str">
        <f t="shared" si="407"/>
        <v/>
      </c>
    </row>
    <row r="6538" spans="73:76" x14ac:dyDescent="0.25">
      <c r="BU6538" s="20" t="str">
        <f t="shared" si="404"/>
        <v/>
      </c>
      <c r="BV6538" s="20" t="str">
        <f t="shared" si="405"/>
        <v/>
      </c>
      <c r="BW6538" s="20" t="str">
        <f t="shared" si="406"/>
        <v/>
      </c>
      <c r="BX6538" s="26" t="str">
        <f t="shared" si="407"/>
        <v/>
      </c>
    </row>
    <row r="6539" spans="73:76" x14ac:dyDescent="0.25">
      <c r="BU6539" s="20" t="str">
        <f t="shared" si="404"/>
        <v/>
      </c>
      <c r="BV6539" s="20" t="str">
        <f t="shared" si="405"/>
        <v/>
      </c>
      <c r="BW6539" s="20" t="str">
        <f t="shared" si="406"/>
        <v/>
      </c>
      <c r="BX6539" s="26" t="str">
        <f t="shared" si="407"/>
        <v/>
      </c>
    </row>
    <row r="6540" spans="73:76" x14ac:dyDescent="0.25">
      <c r="BU6540" s="20" t="str">
        <f t="shared" si="404"/>
        <v/>
      </c>
      <c r="BV6540" s="20" t="str">
        <f t="shared" si="405"/>
        <v/>
      </c>
      <c r="BW6540" s="20" t="str">
        <f t="shared" si="406"/>
        <v/>
      </c>
      <c r="BX6540" s="26" t="str">
        <f t="shared" si="407"/>
        <v/>
      </c>
    </row>
    <row r="6541" spans="73:76" x14ac:dyDescent="0.25">
      <c r="BU6541" s="20" t="str">
        <f t="shared" si="404"/>
        <v/>
      </c>
      <c r="BV6541" s="20" t="str">
        <f t="shared" si="405"/>
        <v/>
      </c>
      <c r="BW6541" s="20" t="str">
        <f t="shared" si="406"/>
        <v/>
      </c>
      <c r="BX6541" s="26" t="str">
        <f t="shared" si="407"/>
        <v/>
      </c>
    </row>
    <row r="6542" spans="73:76" x14ac:dyDescent="0.25">
      <c r="BU6542" s="20" t="str">
        <f t="shared" si="404"/>
        <v/>
      </c>
      <c r="BV6542" s="20" t="str">
        <f t="shared" si="405"/>
        <v/>
      </c>
      <c r="BW6542" s="20" t="str">
        <f t="shared" si="406"/>
        <v/>
      </c>
      <c r="BX6542" s="26" t="str">
        <f t="shared" si="407"/>
        <v/>
      </c>
    </row>
    <row r="6543" spans="73:76" x14ac:dyDescent="0.25">
      <c r="BU6543" s="20" t="str">
        <f t="shared" si="404"/>
        <v/>
      </c>
      <c r="BV6543" s="20" t="str">
        <f t="shared" si="405"/>
        <v/>
      </c>
      <c r="BW6543" s="20" t="str">
        <f t="shared" si="406"/>
        <v/>
      </c>
      <c r="BX6543" s="26" t="str">
        <f t="shared" si="407"/>
        <v/>
      </c>
    </row>
    <row r="6544" spans="73:76" x14ac:dyDescent="0.25">
      <c r="BU6544" s="20" t="str">
        <f t="shared" si="404"/>
        <v/>
      </c>
      <c r="BV6544" s="20" t="str">
        <f t="shared" si="405"/>
        <v/>
      </c>
      <c r="BW6544" s="20" t="str">
        <f t="shared" si="406"/>
        <v/>
      </c>
      <c r="BX6544" s="26" t="str">
        <f t="shared" si="407"/>
        <v/>
      </c>
    </row>
    <row r="6545" spans="73:76" x14ac:dyDescent="0.25">
      <c r="BU6545" s="20" t="str">
        <f t="shared" si="404"/>
        <v/>
      </c>
      <c r="BV6545" s="20" t="str">
        <f t="shared" si="405"/>
        <v/>
      </c>
      <c r="BW6545" s="20" t="str">
        <f t="shared" si="406"/>
        <v/>
      </c>
      <c r="BX6545" s="26" t="str">
        <f t="shared" si="407"/>
        <v/>
      </c>
    </row>
    <row r="6546" spans="73:76" x14ac:dyDescent="0.25">
      <c r="BU6546" s="20" t="str">
        <f t="shared" si="404"/>
        <v/>
      </c>
      <c r="BV6546" s="20" t="str">
        <f t="shared" si="405"/>
        <v/>
      </c>
      <c r="BW6546" s="20" t="str">
        <f t="shared" si="406"/>
        <v/>
      </c>
      <c r="BX6546" s="26" t="str">
        <f t="shared" si="407"/>
        <v/>
      </c>
    </row>
    <row r="6547" spans="73:76" x14ac:dyDescent="0.25">
      <c r="BU6547" s="20" t="str">
        <f t="shared" si="404"/>
        <v/>
      </c>
      <c r="BV6547" s="20" t="str">
        <f t="shared" si="405"/>
        <v/>
      </c>
      <c r="BW6547" s="20" t="str">
        <f t="shared" si="406"/>
        <v/>
      </c>
      <c r="BX6547" s="26" t="str">
        <f t="shared" si="407"/>
        <v/>
      </c>
    </row>
    <row r="6548" spans="73:76" x14ac:dyDescent="0.25">
      <c r="BU6548" s="20" t="str">
        <f t="shared" si="404"/>
        <v/>
      </c>
      <c r="BV6548" s="20" t="str">
        <f t="shared" si="405"/>
        <v/>
      </c>
      <c r="BW6548" s="20" t="str">
        <f t="shared" si="406"/>
        <v/>
      </c>
      <c r="BX6548" s="26" t="str">
        <f t="shared" si="407"/>
        <v/>
      </c>
    </row>
    <row r="6549" spans="73:76" x14ac:dyDescent="0.25">
      <c r="BU6549" s="20" t="str">
        <f t="shared" ref="BU6549:BU6612" si="408">IF(E6549="","",YEAR(E6549))</f>
        <v/>
      </c>
      <c r="BV6549" s="20" t="str">
        <f t="shared" ref="BV6549:BV6612" si="409">IF(E6549="","",MONTH(E6549))</f>
        <v/>
      </c>
      <c r="BW6549" s="20" t="str">
        <f t="shared" ref="BW6549:BW6612" si="410">IF(E6549="","",DAY(E6549))</f>
        <v/>
      </c>
      <c r="BX6549" s="26" t="str">
        <f t="shared" ref="BX6549:BX6612" si="411">IF(E6549="","",E6549*1)</f>
        <v/>
      </c>
    </row>
    <row r="6550" spans="73:76" x14ac:dyDescent="0.25">
      <c r="BU6550" s="20" t="str">
        <f t="shared" si="408"/>
        <v/>
      </c>
      <c r="BV6550" s="20" t="str">
        <f t="shared" si="409"/>
        <v/>
      </c>
      <c r="BW6550" s="20" t="str">
        <f t="shared" si="410"/>
        <v/>
      </c>
      <c r="BX6550" s="26" t="str">
        <f t="shared" si="411"/>
        <v/>
      </c>
    </row>
    <row r="6551" spans="73:76" x14ac:dyDescent="0.25">
      <c r="BU6551" s="20" t="str">
        <f t="shared" si="408"/>
        <v/>
      </c>
      <c r="BV6551" s="20" t="str">
        <f t="shared" si="409"/>
        <v/>
      </c>
      <c r="BW6551" s="20" t="str">
        <f t="shared" si="410"/>
        <v/>
      </c>
      <c r="BX6551" s="26" t="str">
        <f t="shared" si="411"/>
        <v/>
      </c>
    </row>
    <row r="6552" spans="73:76" x14ac:dyDescent="0.25">
      <c r="BU6552" s="20" t="str">
        <f t="shared" si="408"/>
        <v/>
      </c>
      <c r="BV6552" s="20" t="str">
        <f t="shared" si="409"/>
        <v/>
      </c>
      <c r="BW6552" s="20" t="str">
        <f t="shared" si="410"/>
        <v/>
      </c>
      <c r="BX6552" s="26" t="str">
        <f t="shared" si="411"/>
        <v/>
      </c>
    </row>
    <row r="6553" spans="73:76" x14ac:dyDescent="0.25">
      <c r="BU6553" s="20" t="str">
        <f t="shared" si="408"/>
        <v/>
      </c>
      <c r="BV6553" s="20" t="str">
        <f t="shared" si="409"/>
        <v/>
      </c>
      <c r="BW6553" s="20" t="str">
        <f t="shared" si="410"/>
        <v/>
      </c>
      <c r="BX6553" s="26" t="str">
        <f t="shared" si="411"/>
        <v/>
      </c>
    </row>
    <row r="6554" spans="73:76" x14ac:dyDescent="0.25">
      <c r="BU6554" s="20" t="str">
        <f t="shared" si="408"/>
        <v/>
      </c>
      <c r="BV6554" s="20" t="str">
        <f t="shared" si="409"/>
        <v/>
      </c>
      <c r="BW6554" s="20" t="str">
        <f t="shared" si="410"/>
        <v/>
      </c>
      <c r="BX6554" s="26" t="str">
        <f t="shared" si="411"/>
        <v/>
      </c>
    </row>
    <row r="6555" spans="73:76" x14ac:dyDescent="0.25">
      <c r="BU6555" s="20" t="str">
        <f t="shared" si="408"/>
        <v/>
      </c>
      <c r="BV6555" s="20" t="str">
        <f t="shared" si="409"/>
        <v/>
      </c>
      <c r="BW6555" s="20" t="str">
        <f t="shared" si="410"/>
        <v/>
      </c>
      <c r="BX6555" s="26" t="str">
        <f t="shared" si="411"/>
        <v/>
      </c>
    </row>
    <row r="6556" spans="73:76" x14ac:dyDescent="0.25">
      <c r="BU6556" s="20" t="str">
        <f t="shared" si="408"/>
        <v/>
      </c>
      <c r="BV6556" s="20" t="str">
        <f t="shared" si="409"/>
        <v/>
      </c>
      <c r="BW6556" s="20" t="str">
        <f t="shared" si="410"/>
        <v/>
      </c>
      <c r="BX6556" s="26" t="str">
        <f t="shared" si="411"/>
        <v/>
      </c>
    </row>
    <row r="6557" spans="73:76" x14ac:dyDescent="0.25">
      <c r="BU6557" s="20" t="str">
        <f t="shared" si="408"/>
        <v/>
      </c>
      <c r="BV6557" s="20" t="str">
        <f t="shared" si="409"/>
        <v/>
      </c>
      <c r="BW6557" s="20" t="str">
        <f t="shared" si="410"/>
        <v/>
      </c>
      <c r="BX6557" s="26" t="str">
        <f t="shared" si="411"/>
        <v/>
      </c>
    </row>
    <row r="6558" spans="73:76" x14ac:dyDescent="0.25">
      <c r="BU6558" s="20" t="str">
        <f t="shared" si="408"/>
        <v/>
      </c>
      <c r="BV6558" s="20" t="str">
        <f t="shared" si="409"/>
        <v/>
      </c>
      <c r="BW6558" s="20" t="str">
        <f t="shared" si="410"/>
        <v/>
      </c>
      <c r="BX6558" s="26" t="str">
        <f t="shared" si="411"/>
        <v/>
      </c>
    </row>
    <row r="6559" spans="73:76" x14ac:dyDescent="0.25">
      <c r="BU6559" s="20" t="str">
        <f t="shared" si="408"/>
        <v/>
      </c>
      <c r="BV6559" s="20" t="str">
        <f t="shared" si="409"/>
        <v/>
      </c>
      <c r="BW6559" s="20" t="str">
        <f t="shared" si="410"/>
        <v/>
      </c>
      <c r="BX6559" s="26" t="str">
        <f t="shared" si="411"/>
        <v/>
      </c>
    </row>
    <row r="6560" spans="73:76" x14ac:dyDescent="0.25">
      <c r="BU6560" s="20" t="str">
        <f t="shared" si="408"/>
        <v/>
      </c>
      <c r="BV6560" s="20" t="str">
        <f t="shared" si="409"/>
        <v/>
      </c>
      <c r="BW6560" s="20" t="str">
        <f t="shared" si="410"/>
        <v/>
      </c>
      <c r="BX6560" s="26" t="str">
        <f t="shared" si="411"/>
        <v/>
      </c>
    </row>
    <row r="6561" spans="73:76" x14ac:dyDescent="0.25">
      <c r="BU6561" s="20" t="str">
        <f t="shared" si="408"/>
        <v/>
      </c>
      <c r="BV6561" s="20" t="str">
        <f t="shared" si="409"/>
        <v/>
      </c>
      <c r="BW6561" s="20" t="str">
        <f t="shared" si="410"/>
        <v/>
      </c>
      <c r="BX6561" s="26" t="str">
        <f t="shared" si="411"/>
        <v/>
      </c>
    </row>
    <row r="6562" spans="73:76" x14ac:dyDescent="0.25">
      <c r="BU6562" s="20" t="str">
        <f t="shared" si="408"/>
        <v/>
      </c>
      <c r="BV6562" s="20" t="str">
        <f t="shared" si="409"/>
        <v/>
      </c>
      <c r="BW6562" s="20" t="str">
        <f t="shared" si="410"/>
        <v/>
      </c>
      <c r="BX6562" s="26" t="str">
        <f t="shared" si="411"/>
        <v/>
      </c>
    </row>
    <row r="6563" spans="73:76" x14ac:dyDescent="0.25">
      <c r="BU6563" s="20" t="str">
        <f t="shared" si="408"/>
        <v/>
      </c>
      <c r="BV6563" s="20" t="str">
        <f t="shared" si="409"/>
        <v/>
      </c>
      <c r="BW6563" s="20" t="str">
        <f t="shared" si="410"/>
        <v/>
      </c>
      <c r="BX6563" s="26" t="str">
        <f t="shared" si="411"/>
        <v/>
      </c>
    </row>
    <row r="6564" spans="73:76" x14ac:dyDescent="0.25">
      <c r="BU6564" s="20" t="str">
        <f t="shared" si="408"/>
        <v/>
      </c>
      <c r="BV6564" s="20" t="str">
        <f t="shared" si="409"/>
        <v/>
      </c>
      <c r="BW6564" s="20" t="str">
        <f t="shared" si="410"/>
        <v/>
      </c>
      <c r="BX6564" s="26" t="str">
        <f t="shared" si="411"/>
        <v/>
      </c>
    </row>
    <row r="6565" spans="73:76" x14ac:dyDescent="0.25">
      <c r="BU6565" s="20" t="str">
        <f t="shared" si="408"/>
        <v/>
      </c>
      <c r="BV6565" s="20" t="str">
        <f t="shared" si="409"/>
        <v/>
      </c>
      <c r="BW6565" s="20" t="str">
        <f t="shared" si="410"/>
        <v/>
      </c>
      <c r="BX6565" s="26" t="str">
        <f t="shared" si="411"/>
        <v/>
      </c>
    </row>
    <row r="6566" spans="73:76" x14ac:dyDescent="0.25">
      <c r="BU6566" s="20" t="str">
        <f t="shared" si="408"/>
        <v/>
      </c>
      <c r="BV6566" s="20" t="str">
        <f t="shared" si="409"/>
        <v/>
      </c>
      <c r="BW6566" s="20" t="str">
        <f t="shared" si="410"/>
        <v/>
      </c>
      <c r="BX6566" s="26" t="str">
        <f t="shared" si="411"/>
        <v/>
      </c>
    </row>
    <row r="6567" spans="73:76" x14ac:dyDescent="0.25">
      <c r="BU6567" s="20" t="str">
        <f t="shared" si="408"/>
        <v/>
      </c>
      <c r="BV6567" s="20" t="str">
        <f t="shared" si="409"/>
        <v/>
      </c>
      <c r="BW6567" s="20" t="str">
        <f t="shared" si="410"/>
        <v/>
      </c>
      <c r="BX6567" s="26" t="str">
        <f t="shared" si="411"/>
        <v/>
      </c>
    </row>
    <row r="6568" spans="73:76" x14ac:dyDescent="0.25">
      <c r="BU6568" s="20" t="str">
        <f t="shared" si="408"/>
        <v/>
      </c>
      <c r="BV6568" s="20" t="str">
        <f t="shared" si="409"/>
        <v/>
      </c>
      <c r="BW6568" s="20" t="str">
        <f t="shared" si="410"/>
        <v/>
      </c>
      <c r="BX6568" s="26" t="str">
        <f t="shared" si="411"/>
        <v/>
      </c>
    </row>
    <row r="6569" spans="73:76" x14ac:dyDescent="0.25">
      <c r="BU6569" s="20" t="str">
        <f t="shared" si="408"/>
        <v/>
      </c>
      <c r="BV6569" s="20" t="str">
        <f t="shared" si="409"/>
        <v/>
      </c>
      <c r="BW6569" s="20" t="str">
        <f t="shared" si="410"/>
        <v/>
      </c>
      <c r="BX6569" s="26" t="str">
        <f t="shared" si="411"/>
        <v/>
      </c>
    </row>
    <row r="6570" spans="73:76" x14ac:dyDescent="0.25">
      <c r="BU6570" s="20" t="str">
        <f t="shared" si="408"/>
        <v/>
      </c>
      <c r="BV6570" s="20" t="str">
        <f t="shared" si="409"/>
        <v/>
      </c>
      <c r="BW6570" s="20" t="str">
        <f t="shared" si="410"/>
        <v/>
      </c>
      <c r="BX6570" s="26" t="str">
        <f t="shared" si="411"/>
        <v/>
      </c>
    </row>
    <row r="6571" spans="73:76" x14ac:dyDescent="0.25">
      <c r="BU6571" s="20" t="str">
        <f t="shared" si="408"/>
        <v/>
      </c>
      <c r="BV6571" s="20" t="str">
        <f t="shared" si="409"/>
        <v/>
      </c>
      <c r="BW6571" s="20" t="str">
        <f t="shared" si="410"/>
        <v/>
      </c>
      <c r="BX6571" s="26" t="str">
        <f t="shared" si="411"/>
        <v/>
      </c>
    </row>
    <row r="6572" spans="73:76" x14ac:dyDescent="0.25">
      <c r="BU6572" s="20" t="str">
        <f t="shared" si="408"/>
        <v/>
      </c>
      <c r="BV6572" s="20" t="str">
        <f t="shared" si="409"/>
        <v/>
      </c>
      <c r="BW6572" s="20" t="str">
        <f t="shared" si="410"/>
        <v/>
      </c>
      <c r="BX6572" s="26" t="str">
        <f t="shared" si="411"/>
        <v/>
      </c>
    </row>
    <row r="6573" spans="73:76" x14ac:dyDescent="0.25">
      <c r="BU6573" s="20" t="str">
        <f t="shared" si="408"/>
        <v/>
      </c>
      <c r="BV6573" s="20" t="str">
        <f t="shared" si="409"/>
        <v/>
      </c>
      <c r="BW6573" s="20" t="str">
        <f t="shared" si="410"/>
        <v/>
      </c>
      <c r="BX6573" s="26" t="str">
        <f t="shared" si="411"/>
        <v/>
      </c>
    </row>
    <row r="6574" spans="73:76" x14ac:dyDescent="0.25">
      <c r="BU6574" s="20" t="str">
        <f t="shared" si="408"/>
        <v/>
      </c>
      <c r="BV6574" s="20" t="str">
        <f t="shared" si="409"/>
        <v/>
      </c>
      <c r="BW6574" s="20" t="str">
        <f t="shared" si="410"/>
        <v/>
      </c>
      <c r="BX6574" s="26" t="str">
        <f t="shared" si="411"/>
        <v/>
      </c>
    </row>
    <row r="6575" spans="73:76" x14ac:dyDescent="0.25">
      <c r="BU6575" s="20" t="str">
        <f t="shared" si="408"/>
        <v/>
      </c>
      <c r="BV6575" s="20" t="str">
        <f t="shared" si="409"/>
        <v/>
      </c>
      <c r="BW6575" s="20" t="str">
        <f t="shared" si="410"/>
        <v/>
      </c>
      <c r="BX6575" s="26" t="str">
        <f t="shared" si="411"/>
        <v/>
      </c>
    </row>
    <row r="6576" spans="73:76" x14ac:dyDescent="0.25">
      <c r="BU6576" s="20" t="str">
        <f t="shared" si="408"/>
        <v/>
      </c>
      <c r="BV6576" s="20" t="str">
        <f t="shared" si="409"/>
        <v/>
      </c>
      <c r="BW6576" s="20" t="str">
        <f t="shared" si="410"/>
        <v/>
      </c>
      <c r="BX6576" s="26" t="str">
        <f t="shared" si="411"/>
        <v/>
      </c>
    </row>
    <row r="6577" spans="73:76" x14ac:dyDescent="0.25">
      <c r="BU6577" s="20" t="str">
        <f t="shared" si="408"/>
        <v/>
      </c>
      <c r="BV6577" s="20" t="str">
        <f t="shared" si="409"/>
        <v/>
      </c>
      <c r="BW6577" s="20" t="str">
        <f t="shared" si="410"/>
        <v/>
      </c>
      <c r="BX6577" s="26" t="str">
        <f t="shared" si="411"/>
        <v/>
      </c>
    </row>
    <row r="6578" spans="73:76" x14ac:dyDescent="0.25">
      <c r="BU6578" s="20" t="str">
        <f t="shared" si="408"/>
        <v/>
      </c>
      <c r="BV6578" s="20" t="str">
        <f t="shared" si="409"/>
        <v/>
      </c>
      <c r="BW6578" s="20" t="str">
        <f t="shared" si="410"/>
        <v/>
      </c>
      <c r="BX6578" s="26" t="str">
        <f t="shared" si="411"/>
        <v/>
      </c>
    </row>
    <row r="6579" spans="73:76" x14ac:dyDescent="0.25">
      <c r="BU6579" s="20" t="str">
        <f t="shared" si="408"/>
        <v/>
      </c>
      <c r="BV6579" s="20" t="str">
        <f t="shared" si="409"/>
        <v/>
      </c>
      <c r="BW6579" s="20" t="str">
        <f t="shared" si="410"/>
        <v/>
      </c>
      <c r="BX6579" s="26" t="str">
        <f t="shared" si="411"/>
        <v/>
      </c>
    </row>
    <row r="6580" spans="73:76" x14ac:dyDescent="0.25">
      <c r="BU6580" s="20" t="str">
        <f t="shared" si="408"/>
        <v/>
      </c>
      <c r="BV6580" s="20" t="str">
        <f t="shared" si="409"/>
        <v/>
      </c>
      <c r="BW6580" s="20" t="str">
        <f t="shared" si="410"/>
        <v/>
      </c>
      <c r="BX6580" s="26" t="str">
        <f t="shared" si="411"/>
        <v/>
      </c>
    </row>
    <row r="6581" spans="73:76" x14ac:dyDescent="0.25">
      <c r="BU6581" s="20" t="str">
        <f t="shared" si="408"/>
        <v/>
      </c>
      <c r="BV6581" s="20" t="str">
        <f t="shared" si="409"/>
        <v/>
      </c>
      <c r="BW6581" s="20" t="str">
        <f t="shared" si="410"/>
        <v/>
      </c>
      <c r="BX6581" s="26" t="str">
        <f t="shared" si="411"/>
        <v/>
      </c>
    </row>
    <row r="6582" spans="73:76" x14ac:dyDescent="0.25">
      <c r="BU6582" s="20" t="str">
        <f t="shared" si="408"/>
        <v/>
      </c>
      <c r="BV6582" s="20" t="str">
        <f t="shared" si="409"/>
        <v/>
      </c>
      <c r="BW6582" s="20" t="str">
        <f t="shared" si="410"/>
        <v/>
      </c>
      <c r="BX6582" s="26" t="str">
        <f t="shared" si="411"/>
        <v/>
      </c>
    </row>
    <row r="6583" spans="73:76" x14ac:dyDescent="0.25">
      <c r="BU6583" s="20" t="str">
        <f t="shared" si="408"/>
        <v/>
      </c>
      <c r="BV6583" s="20" t="str">
        <f t="shared" si="409"/>
        <v/>
      </c>
      <c r="BW6583" s="20" t="str">
        <f t="shared" si="410"/>
        <v/>
      </c>
      <c r="BX6583" s="26" t="str">
        <f t="shared" si="411"/>
        <v/>
      </c>
    </row>
    <row r="6584" spans="73:76" x14ac:dyDescent="0.25">
      <c r="BU6584" s="20" t="str">
        <f t="shared" si="408"/>
        <v/>
      </c>
      <c r="BV6584" s="20" t="str">
        <f t="shared" si="409"/>
        <v/>
      </c>
      <c r="BW6584" s="20" t="str">
        <f t="shared" si="410"/>
        <v/>
      </c>
      <c r="BX6584" s="26" t="str">
        <f t="shared" si="411"/>
        <v/>
      </c>
    </row>
    <row r="6585" spans="73:76" x14ac:dyDescent="0.25">
      <c r="BU6585" s="20" t="str">
        <f t="shared" si="408"/>
        <v/>
      </c>
      <c r="BV6585" s="20" t="str">
        <f t="shared" si="409"/>
        <v/>
      </c>
      <c r="BW6585" s="20" t="str">
        <f t="shared" si="410"/>
        <v/>
      </c>
      <c r="BX6585" s="26" t="str">
        <f t="shared" si="411"/>
        <v/>
      </c>
    </row>
    <row r="6586" spans="73:76" x14ac:dyDescent="0.25">
      <c r="BU6586" s="20" t="str">
        <f t="shared" si="408"/>
        <v/>
      </c>
      <c r="BV6586" s="20" t="str">
        <f t="shared" si="409"/>
        <v/>
      </c>
      <c r="BW6586" s="20" t="str">
        <f t="shared" si="410"/>
        <v/>
      </c>
      <c r="BX6586" s="26" t="str">
        <f t="shared" si="411"/>
        <v/>
      </c>
    </row>
    <row r="6587" spans="73:76" x14ac:dyDescent="0.25">
      <c r="BU6587" s="20" t="str">
        <f t="shared" si="408"/>
        <v/>
      </c>
      <c r="BV6587" s="20" t="str">
        <f t="shared" si="409"/>
        <v/>
      </c>
      <c r="BW6587" s="20" t="str">
        <f t="shared" si="410"/>
        <v/>
      </c>
      <c r="BX6587" s="26" t="str">
        <f t="shared" si="411"/>
        <v/>
      </c>
    </row>
    <row r="6588" spans="73:76" x14ac:dyDescent="0.25">
      <c r="BU6588" s="20" t="str">
        <f t="shared" si="408"/>
        <v/>
      </c>
      <c r="BV6588" s="20" t="str">
        <f t="shared" si="409"/>
        <v/>
      </c>
      <c r="BW6588" s="20" t="str">
        <f t="shared" si="410"/>
        <v/>
      </c>
      <c r="BX6588" s="26" t="str">
        <f t="shared" si="411"/>
        <v/>
      </c>
    </row>
    <row r="6589" spans="73:76" x14ac:dyDescent="0.25">
      <c r="BU6589" s="20" t="str">
        <f t="shared" si="408"/>
        <v/>
      </c>
      <c r="BV6589" s="20" t="str">
        <f t="shared" si="409"/>
        <v/>
      </c>
      <c r="BW6589" s="20" t="str">
        <f t="shared" si="410"/>
        <v/>
      </c>
      <c r="BX6589" s="26" t="str">
        <f t="shared" si="411"/>
        <v/>
      </c>
    </row>
    <row r="6590" spans="73:76" x14ac:dyDescent="0.25">
      <c r="BU6590" s="20" t="str">
        <f t="shared" si="408"/>
        <v/>
      </c>
      <c r="BV6590" s="20" t="str">
        <f t="shared" si="409"/>
        <v/>
      </c>
      <c r="BW6590" s="20" t="str">
        <f t="shared" si="410"/>
        <v/>
      </c>
      <c r="BX6590" s="26" t="str">
        <f t="shared" si="411"/>
        <v/>
      </c>
    </row>
    <row r="6591" spans="73:76" x14ac:dyDescent="0.25">
      <c r="BU6591" s="20" t="str">
        <f t="shared" si="408"/>
        <v/>
      </c>
      <c r="BV6591" s="20" t="str">
        <f t="shared" si="409"/>
        <v/>
      </c>
      <c r="BW6591" s="20" t="str">
        <f t="shared" si="410"/>
        <v/>
      </c>
      <c r="BX6591" s="26" t="str">
        <f t="shared" si="411"/>
        <v/>
      </c>
    </row>
    <row r="6592" spans="73:76" x14ac:dyDescent="0.25">
      <c r="BU6592" s="20" t="str">
        <f t="shared" si="408"/>
        <v/>
      </c>
      <c r="BV6592" s="20" t="str">
        <f t="shared" si="409"/>
        <v/>
      </c>
      <c r="BW6592" s="20" t="str">
        <f t="shared" si="410"/>
        <v/>
      </c>
      <c r="BX6592" s="26" t="str">
        <f t="shared" si="411"/>
        <v/>
      </c>
    </row>
    <row r="6593" spans="73:76" x14ac:dyDescent="0.25">
      <c r="BU6593" s="20" t="str">
        <f t="shared" si="408"/>
        <v/>
      </c>
      <c r="BV6593" s="20" t="str">
        <f t="shared" si="409"/>
        <v/>
      </c>
      <c r="BW6593" s="20" t="str">
        <f t="shared" si="410"/>
        <v/>
      </c>
      <c r="BX6593" s="26" t="str">
        <f t="shared" si="411"/>
        <v/>
      </c>
    </row>
    <row r="6594" spans="73:76" x14ac:dyDescent="0.25">
      <c r="BU6594" s="20" t="str">
        <f t="shared" si="408"/>
        <v/>
      </c>
      <c r="BV6594" s="20" t="str">
        <f t="shared" si="409"/>
        <v/>
      </c>
      <c r="BW6594" s="20" t="str">
        <f t="shared" si="410"/>
        <v/>
      </c>
      <c r="BX6594" s="26" t="str">
        <f t="shared" si="411"/>
        <v/>
      </c>
    </row>
    <row r="6595" spans="73:76" x14ac:dyDescent="0.25">
      <c r="BU6595" s="20" t="str">
        <f t="shared" si="408"/>
        <v/>
      </c>
      <c r="BV6595" s="20" t="str">
        <f t="shared" si="409"/>
        <v/>
      </c>
      <c r="BW6595" s="20" t="str">
        <f t="shared" si="410"/>
        <v/>
      </c>
      <c r="BX6595" s="26" t="str">
        <f t="shared" si="411"/>
        <v/>
      </c>
    </row>
    <row r="6596" spans="73:76" x14ac:dyDescent="0.25">
      <c r="BU6596" s="20" t="str">
        <f t="shared" si="408"/>
        <v/>
      </c>
      <c r="BV6596" s="20" t="str">
        <f t="shared" si="409"/>
        <v/>
      </c>
      <c r="BW6596" s="20" t="str">
        <f t="shared" si="410"/>
        <v/>
      </c>
      <c r="BX6596" s="26" t="str">
        <f t="shared" si="411"/>
        <v/>
      </c>
    </row>
    <row r="6597" spans="73:76" x14ac:dyDescent="0.25">
      <c r="BU6597" s="20" t="str">
        <f t="shared" si="408"/>
        <v/>
      </c>
      <c r="BV6597" s="20" t="str">
        <f t="shared" si="409"/>
        <v/>
      </c>
      <c r="BW6597" s="20" t="str">
        <f t="shared" si="410"/>
        <v/>
      </c>
      <c r="BX6597" s="26" t="str">
        <f t="shared" si="411"/>
        <v/>
      </c>
    </row>
    <row r="6598" spans="73:76" x14ac:dyDescent="0.25">
      <c r="BU6598" s="20" t="str">
        <f t="shared" si="408"/>
        <v/>
      </c>
      <c r="BV6598" s="20" t="str">
        <f t="shared" si="409"/>
        <v/>
      </c>
      <c r="BW6598" s="20" t="str">
        <f t="shared" si="410"/>
        <v/>
      </c>
      <c r="BX6598" s="26" t="str">
        <f t="shared" si="411"/>
        <v/>
      </c>
    </row>
    <row r="6599" spans="73:76" x14ac:dyDescent="0.25">
      <c r="BU6599" s="20" t="str">
        <f t="shared" si="408"/>
        <v/>
      </c>
      <c r="BV6599" s="20" t="str">
        <f t="shared" si="409"/>
        <v/>
      </c>
      <c r="BW6599" s="20" t="str">
        <f t="shared" si="410"/>
        <v/>
      </c>
      <c r="BX6599" s="26" t="str">
        <f t="shared" si="411"/>
        <v/>
      </c>
    </row>
    <row r="6600" spans="73:76" x14ac:dyDescent="0.25">
      <c r="BU6600" s="20" t="str">
        <f t="shared" si="408"/>
        <v/>
      </c>
      <c r="BV6600" s="20" t="str">
        <f t="shared" si="409"/>
        <v/>
      </c>
      <c r="BW6600" s="20" t="str">
        <f t="shared" si="410"/>
        <v/>
      </c>
      <c r="BX6600" s="26" t="str">
        <f t="shared" si="411"/>
        <v/>
      </c>
    </row>
    <row r="6601" spans="73:76" x14ac:dyDescent="0.25">
      <c r="BU6601" s="20" t="str">
        <f t="shared" si="408"/>
        <v/>
      </c>
      <c r="BV6601" s="20" t="str">
        <f t="shared" si="409"/>
        <v/>
      </c>
      <c r="BW6601" s="20" t="str">
        <f t="shared" si="410"/>
        <v/>
      </c>
      <c r="BX6601" s="26" t="str">
        <f t="shared" si="411"/>
        <v/>
      </c>
    </row>
    <row r="6602" spans="73:76" x14ac:dyDescent="0.25">
      <c r="BU6602" s="20" t="str">
        <f t="shared" si="408"/>
        <v/>
      </c>
      <c r="BV6602" s="20" t="str">
        <f t="shared" si="409"/>
        <v/>
      </c>
      <c r="BW6602" s="20" t="str">
        <f t="shared" si="410"/>
        <v/>
      </c>
      <c r="BX6602" s="26" t="str">
        <f t="shared" si="411"/>
        <v/>
      </c>
    </row>
    <row r="6603" spans="73:76" x14ac:dyDescent="0.25">
      <c r="BU6603" s="20" t="str">
        <f t="shared" si="408"/>
        <v/>
      </c>
      <c r="BV6603" s="20" t="str">
        <f t="shared" si="409"/>
        <v/>
      </c>
      <c r="BW6603" s="20" t="str">
        <f t="shared" si="410"/>
        <v/>
      </c>
      <c r="BX6603" s="26" t="str">
        <f t="shared" si="411"/>
        <v/>
      </c>
    </row>
    <row r="6604" spans="73:76" x14ac:dyDescent="0.25">
      <c r="BU6604" s="20" t="str">
        <f t="shared" si="408"/>
        <v/>
      </c>
      <c r="BV6604" s="20" t="str">
        <f t="shared" si="409"/>
        <v/>
      </c>
      <c r="BW6604" s="20" t="str">
        <f t="shared" si="410"/>
        <v/>
      </c>
      <c r="BX6604" s="26" t="str">
        <f t="shared" si="411"/>
        <v/>
      </c>
    </row>
    <row r="6605" spans="73:76" x14ac:dyDescent="0.25">
      <c r="BU6605" s="20" t="str">
        <f t="shared" si="408"/>
        <v/>
      </c>
      <c r="BV6605" s="20" t="str">
        <f t="shared" si="409"/>
        <v/>
      </c>
      <c r="BW6605" s="20" t="str">
        <f t="shared" si="410"/>
        <v/>
      </c>
      <c r="BX6605" s="26" t="str">
        <f t="shared" si="411"/>
        <v/>
      </c>
    </row>
    <row r="6606" spans="73:76" x14ac:dyDescent="0.25">
      <c r="BU6606" s="20" t="str">
        <f t="shared" si="408"/>
        <v/>
      </c>
      <c r="BV6606" s="20" t="str">
        <f t="shared" si="409"/>
        <v/>
      </c>
      <c r="BW6606" s="20" t="str">
        <f t="shared" si="410"/>
        <v/>
      </c>
      <c r="BX6606" s="26" t="str">
        <f t="shared" si="411"/>
        <v/>
      </c>
    </row>
    <row r="6607" spans="73:76" x14ac:dyDescent="0.25">
      <c r="BU6607" s="20" t="str">
        <f t="shared" si="408"/>
        <v/>
      </c>
      <c r="BV6607" s="20" t="str">
        <f t="shared" si="409"/>
        <v/>
      </c>
      <c r="BW6607" s="20" t="str">
        <f t="shared" si="410"/>
        <v/>
      </c>
      <c r="BX6607" s="26" t="str">
        <f t="shared" si="411"/>
        <v/>
      </c>
    </row>
    <row r="6608" spans="73:76" x14ac:dyDescent="0.25">
      <c r="BU6608" s="20" t="str">
        <f t="shared" si="408"/>
        <v/>
      </c>
      <c r="BV6608" s="20" t="str">
        <f t="shared" si="409"/>
        <v/>
      </c>
      <c r="BW6608" s="20" t="str">
        <f t="shared" si="410"/>
        <v/>
      </c>
      <c r="BX6608" s="26" t="str">
        <f t="shared" si="411"/>
        <v/>
      </c>
    </row>
    <row r="6609" spans="73:76" x14ac:dyDescent="0.25">
      <c r="BU6609" s="20" t="str">
        <f t="shared" si="408"/>
        <v/>
      </c>
      <c r="BV6609" s="20" t="str">
        <f t="shared" si="409"/>
        <v/>
      </c>
      <c r="BW6609" s="20" t="str">
        <f t="shared" si="410"/>
        <v/>
      </c>
      <c r="BX6609" s="26" t="str">
        <f t="shared" si="411"/>
        <v/>
      </c>
    </row>
    <row r="6610" spans="73:76" x14ac:dyDescent="0.25">
      <c r="BU6610" s="20" t="str">
        <f t="shared" si="408"/>
        <v/>
      </c>
      <c r="BV6610" s="20" t="str">
        <f t="shared" si="409"/>
        <v/>
      </c>
      <c r="BW6610" s="20" t="str">
        <f t="shared" si="410"/>
        <v/>
      </c>
      <c r="BX6610" s="26" t="str">
        <f t="shared" si="411"/>
        <v/>
      </c>
    </row>
    <row r="6611" spans="73:76" x14ac:dyDescent="0.25">
      <c r="BU6611" s="20" t="str">
        <f t="shared" si="408"/>
        <v/>
      </c>
      <c r="BV6611" s="20" t="str">
        <f t="shared" si="409"/>
        <v/>
      </c>
      <c r="BW6611" s="20" t="str">
        <f t="shared" si="410"/>
        <v/>
      </c>
      <c r="BX6611" s="26" t="str">
        <f t="shared" si="411"/>
        <v/>
      </c>
    </row>
    <row r="6612" spans="73:76" x14ac:dyDescent="0.25">
      <c r="BU6612" s="20" t="str">
        <f t="shared" si="408"/>
        <v/>
      </c>
      <c r="BV6612" s="20" t="str">
        <f t="shared" si="409"/>
        <v/>
      </c>
      <c r="BW6612" s="20" t="str">
        <f t="shared" si="410"/>
        <v/>
      </c>
      <c r="BX6612" s="26" t="str">
        <f t="shared" si="411"/>
        <v/>
      </c>
    </row>
    <row r="6613" spans="73:76" x14ac:dyDescent="0.25">
      <c r="BU6613" s="20" t="str">
        <f t="shared" ref="BU6613:BU6676" si="412">IF(E6613="","",YEAR(E6613))</f>
        <v/>
      </c>
      <c r="BV6613" s="20" t="str">
        <f t="shared" ref="BV6613:BV6676" si="413">IF(E6613="","",MONTH(E6613))</f>
        <v/>
      </c>
      <c r="BW6613" s="20" t="str">
        <f t="shared" ref="BW6613:BW6676" si="414">IF(E6613="","",DAY(E6613))</f>
        <v/>
      </c>
      <c r="BX6613" s="26" t="str">
        <f t="shared" ref="BX6613:BX6676" si="415">IF(E6613="","",E6613*1)</f>
        <v/>
      </c>
    </row>
    <row r="6614" spans="73:76" x14ac:dyDescent="0.25">
      <c r="BU6614" s="20" t="str">
        <f t="shared" si="412"/>
        <v/>
      </c>
      <c r="BV6614" s="20" t="str">
        <f t="shared" si="413"/>
        <v/>
      </c>
      <c r="BW6614" s="20" t="str">
        <f t="shared" si="414"/>
        <v/>
      </c>
      <c r="BX6614" s="26" t="str">
        <f t="shared" si="415"/>
        <v/>
      </c>
    </row>
    <row r="6615" spans="73:76" x14ac:dyDescent="0.25">
      <c r="BU6615" s="20" t="str">
        <f t="shared" si="412"/>
        <v/>
      </c>
      <c r="BV6615" s="20" t="str">
        <f t="shared" si="413"/>
        <v/>
      </c>
      <c r="BW6615" s="20" t="str">
        <f t="shared" si="414"/>
        <v/>
      </c>
      <c r="BX6615" s="26" t="str">
        <f t="shared" si="415"/>
        <v/>
      </c>
    </row>
    <row r="6616" spans="73:76" x14ac:dyDescent="0.25">
      <c r="BU6616" s="20" t="str">
        <f t="shared" si="412"/>
        <v/>
      </c>
      <c r="BV6616" s="20" t="str">
        <f t="shared" si="413"/>
        <v/>
      </c>
      <c r="BW6616" s="20" t="str">
        <f t="shared" si="414"/>
        <v/>
      </c>
      <c r="BX6616" s="26" t="str">
        <f t="shared" si="415"/>
        <v/>
      </c>
    </row>
    <row r="6617" spans="73:76" x14ac:dyDescent="0.25">
      <c r="BU6617" s="20" t="str">
        <f t="shared" si="412"/>
        <v/>
      </c>
      <c r="BV6617" s="20" t="str">
        <f t="shared" si="413"/>
        <v/>
      </c>
      <c r="BW6617" s="20" t="str">
        <f t="shared" si="414"/>
        <v/>
      </c>
      <c r="BX6617" s="26" t="str">
        <f t="shared" si="415"/>
        <v/>
      </c>
    </row>
    <row r="6618" spans="73:76" x14ac:dyDescent="0.25">
      <c r="BU6618" s="20" t="str">
        <f t="shared" si="412"/>
        <v/>
      </c>
      <c r="BV6618" s="20" t="str">
        <f t="shared" si="413"/>
        <v/>
      </c>
      <c r="BW6618" s="20" t="str">
        <f t="shared" si="414"/>
        <v/>
      </c>
      <c r="BX6618" s="26" t="str">
        <f t="shared" si="415"/>
        <v/>
      </c>
    </row>
    <row r="6619" spans="73:76" x14ac:dyDescent="0.25">
      <c r="BU6619" s="20" t="str">
        <f t="shared" si="412"/>
        <v/>
      </c>
      <c r="BV6619" s="20" t="str">
        <f t="shared" si="413"/>
        <v/>
      </c>
      <c r="BW6619" s="20" t="str">
        <f t="shared" si="414"/>
        <v/>
      </c>
      <c r="BX6619" s="26" t="str">
        <f t="shared" si="415"/>
        <v/>
      </c>
    </row>
    <row r="6620" spans="73:76" x14ac:dyDescent="0.25">
      <c r="BU6620" s="20" t="str">
        <f t="shared" si="412"/>
        <v/>
      </c>
      <c r="BV6620" s="20" t="str">
        <f t="shared" si="413"/>
        <v/>
      </c>
      <c r="BW6620" s="20" t="str">
        <f t="shared" si="414"/>
        <v/>
      </c>
      <c r="BX6620" s="26" t="str">
        <f t="shared" si="415"/>
        <v/>
      </c>
    </row>
    <row r="6621" spans="73:76" x14ac:dyDescent="0.25">
      <c r="BU6621" s="20" t="str">
        <f t="shared" si="412"/>
        <v/>
      </c>
      <c r="BV6621" s="20" t="str">
        <f t="shared" si="413"/>
        <v/>
      </c>
      <c r="BW6621" s="20" t="str">
        <f t="shared" si="414"/>
        <v/>
      </c>
      <c r="BX6621" s="26" t="str">
        <f t="shared" si="415"/>
        <v/>
      </c>
    </row>
    <row r="6622" spans="73:76" x14ac:dyDescent="0.25">
      <c r="BU6622" s="20" t="str">
        <f t="shared" si="412"/>
        <v/>
      </c>
      <c r="BV6622" s="20" t="str">
        <f t="shared" si="413"/>
        <v/>
      </c>
      <c r="BW6622" s="20" t="str">
        <f t="shared" si="414"/>
        <v/>
      </c>
      <c r="BX6622" s="26" t="str">
        <f t="shared" si="415"/>
        <v/>
      </c>
    </row>
    <row r="6623" spans="73:76" x14ac:dyDescent="0.25">
      <c r="BU6623" s="20" t="str">
        <f t="shared" si="412"/>
        <v/>
      </c>
      <c r="BV6623" s="20" t="str">
        <f t="shared" si="413"/>
        <v/>
      </c>
      <c r="BW6623" s="20" t="str">
        <f t="shared" si="414"/>
        <v/>
      </c>
      <c r="BX6623" s="26" t="str">
        <f t="shared" si="415"/>
        <v/>
      </c>
    </row>
    <row r="6624" spans="73:76" x14ac:dyDescent="0.25">
      <c r="BU6624" s="20" t="str">
        <f t="shared" si="412"/>
        <v/>
      </c>
      <c r="BV6624" s="20" t="str">
        <f t="shared" si="413"/>
        <v/>
      </c>
      <c r="BW6624" s="20" t="str">
        <f t="shared" si="414"/>
        <v/>
      </c>
      <c r="BX6624" s="26" t="str">
        <f t="shared" si="415"/>
        <v/>
      </c>
    </row>
    <row r="6625" spans="73:76" x14ac:dyDescent="0.25">
      <c r="BU6625" s="20" t="str">
        <f t="shared" si="412"/>
        <v/>
      </c>
      <c r="BV6625" s="20" t="str">
        <f t="shared" si="413"/>
        <v/>
      </c>
      <c r="BW6625" s="20" t="str">
        <f t="shared" si="414"/>
        <v/>
      </c>
      <c r="BX6625" s="26" t="str">
        <f t="shared" si="415"/>
        <v/>
      </c>
    </row>
    <row r="6626" spans="73:76" x14ac:dyDescent="0.25">
      <c r="BU6626" s="20" t="str">
        <f t="shared" si="412"/>
        <v/>
      </c>
      <c r="BV6626" s="20" t="str">
        <f t="shared" si="413"/>
        <v/>
      </c>
      <c r="BW6626" s="20" t="str">
        <f t="shared" si="414"/>
        <v/>
      </c>
      <c r="BX6626" s="26" t="str">
        <f t="shared" si="415"/>
        <v/>
      </c>
    </row>
    <row r="6627" spans="73:76" x14ac:dyDescent="0.25">
      <c r="BU6627" s="20" t="str">
        <f t="shared" si="412"/>
        <v/>
      </c>
      <c r="BV6627" s="20" t="str">
        <f t="shared" si="413"/>
        <v/>
      </c>
      <c r="BW6627" s="20" t="str">
        <f t="shared" si="414"/>
        <v/>
      </c>
      <c r="BX6627" s="26" t="str">
        <f t="shared" si="415"/>
        <v/>
      </c>
    </row>
    <row r="6628" spans="73:76" x14ac:dyDescent="0.25">
      <c r="BU6628" s="20" t="str">
        <f t="shared" si="412"/>
        <v/>
      </c>
      <c r="BV6628" s="20" t="str">
        <f t="shared" si="413"/>
        <v/>
      </c>
      <c r="BW6628" s="20" t="str">
        <f t="shared" si="414"/>
        <v/>
      </c>
      <c r="BX6628" s="26" t="str">
        <f t="shared" si="415"/>
        <v/>
      </c>
    </row>
    <row r="6629" spans="73:76" x14ac:dyDescent="0.25">
      <c r="BU6629" s="20" t="str">
        <f t="shared" si="412"/>
        <v/>
      </c>
      <c r="BV6629" s="20" t="str">
        <f t="shared" si="413"/>
        <v/>
      </c>
      <c r="BW6629" s="20" t="str">
        <f t="shared" si="414"/>
        <v/>
      </c>
      <c r="BX6629" s="26" t="str">
        <f t="shared" si="415"/>
        <v/>
      </c>
    </row>
    <row r="6630" spans="73:76" x14ac:dyDescent="0.25">
      <c r="BU6630" s="20" t="str">
        <f t="shared" si="412"/>
        <v/>
      </c>
      <c r="BV6630" s="20" t="str">
        <f t="shared" si="413"/>
        <v/>
      </c>
      <c r="BW6630" s="20" t="str">
        <f t="shared" si="414"/>
        <v/>
      </c>
      <c r="BX6630" s="26" t="str">
        <f t="shared" si="415"/>
        <v/>
      </c>
    </row>
    <row r="6631" spans="73:76" x14ac:dyDescent="0.25">
      <c r="BU6631" s="20" t="str">
        <f t="shared" si="412"/>
        <v/>
      </c>
      <c r="BV6631" s="20" t="str">
        <f t="shared" si="413"/>
        <v/>
      </c>
      <c r="BW6631" s="20" t="str">
        <f t="shared" si="414"/>
        <v/>
      </c>
      <c r="BX6631" s="26" t="str">
        <f t="shared" si="415"/>
        <v/>
      </c>
    </row>
    <row r="6632" spans="73:76" x14ac:dyDescent="0.25">
      <c r="BU6632" s="20" t="str">
        <f t="shared" si="412"/>
        <v/>
      </c>
      <c r="BV6632" s="20" t="str">
        <f t="shared" si="413"/>
        <v/>
      </c>
      <c r="BW6632" s="20" t="str">
        <f t="shared" si="414"/>
        <v/>
      </c>
      <c r="BX6632" s="26" t="str">
        <f t="shared" si="415"/>
        <v/>
      </c>
    </row>
    <row r="6633" spans="73:76" x14ac:dyDescent="0.25">
      <c r="BU6633" s="20" t="str">
        <f t="shared" si="412"/>
        <v/>
      </c>
      <c r="BV6633" s="20" t="str">
        <f t="shared" si="413"/>
        <v/>
      </c>
      <c r="BW6633" s="20" t="str">
        <f t="shared" si="414"/>
        <v/>
      </c>
      <c r="BX6633" s="26" t="str">
        <f t="shared" si="415"/>
        <v/>
      </c>
    </row>
    <row r="6634" spans="73:76" x14ac:dyDescent="0.25">
      <c r="BU6634" s="20" t="str">
        <f t="shared" si="412"/>
        <v/>
      </c>
      <c r="BV6634" s="20" t="str">
        <f t="shared" si="413"/>
        <v/>
      </c>
      <c r="BW6634" s="20" t="str">
        <f t="shared" si="414"/>
        <v/>
      </c>
      <c r="BX6634" s="26" t="str">
        <f t="shared" si="415"/>
        <v/>
      </c>
    </row>
    <row r="6635" spans="73:76" x14ac:dyDescent="0.25">
      <c r="BU6635" s="20" t="str">
        <f t="shared" si="412"/>
        <v/>
      </c>
      <c r="BV6635" s="20" t="str">
        <f t="shared" si="413"/>
        <v/>
      </c>
      <c r="BW6635" s="20" t="str">
        <f t="shared" si="414"/>
        <v/>
      </c>
      <c r="BX6635" s="26" t="str">
        <f t="shared" si="415"/>
        <v/>
      </c>
    </row>
    <row r="6636" spans="73:76" x14ac:dyDescent="0.25">
      <c r="BU6636" s="20" t="str">
        <f t="shared" si="412"/>
        <v/>
      </c>
      <c r="BV6636" s="20" t="str">
        <f t="shared" si="413"/>
        <v/>
      </c>
      <c r="BW6636" s="20" t="str">
        <f t="shared" si="414"/>
        <v/>
      </c>
      <c r="BX6636" s="26" t="str">
        <f t="shared" si="415"/>
        <v/>
      </c>
    </row>
    <row r="6637" spans="73:76" x14ac:dyDescent="0.25">
      <c r="BU6637" s="20" t="str">
        <f t="shared" si="412"/>
        <v/>
      </c>
      <c r="BV6637" s="20" t="str">
        <f t="shared" si="413"/>
        <v/>
      </c>
      <c r="BW6637" s="20" t="str">
        <f t="shared" si="414"/>
        <v/>
      </c>
      <c r="BX6637" s="26" t="str">
        <f t="shared" si="415"/>
        <v/>
      </c>
    </row>
    <row r="6638" spans="73:76" x14ac:dyDescent="0.25">
      <c r="BU6638" s="20" t="str">
        <f t="shared" si="412"/>
        <v/>
      </c>
      <c r="BV6638" s="20" t="str">
        <f t="shared" si="413"/>
        <v/>
      </c>
      <c r="BW6638" s="20" t="str">
        <f t="shared" si="414"/>
        <v/>
      </c>
      <c r="BX6638" s="26" t="str">
        <f t="shared" si="415"/>
        <v/>
      </c>
    </row>
    <row r="6639" spans="73:76" x14ac:dyDescent="0.25">
      <c r="BU6639" s="20" t="str">
        <f t="shared" si="412"/>
        <v/>
      </c>
      <c r="BV6639" s="20" t="str">
        <f t="shared" si="413"/>
        <v/>
      </c>
      <c r="BW6639" s="20" t="str">
        <f t="shared" si="414"/>
        <v/>
      </c>
      <c r="BX6639" s="26" t="str">
        <f t="shared" si="415"/>
        <v/>
      </c>
    </row>
    <row r="6640" spans="73:76" x14ac:dyDescent="0.25">
      <c r="BU6640" s="20" t="str">
        <f t="shared" si="412"/>
        <v/>
      </c>
      <c r="BV6640" s="20" t="str">
        <f t="shared" si="413"/>
        <v/>
      </c>
      <c r="BW6640" s="20" t="str">
        <f t="shared" si="414"/>
        <v/>
      </c>
      <c r="BX6640" s="26" t="str">
        <f t="shared" si="415"/>
        <v/>
      </c>
    </row>
    <row r="6641" spans="73:76" x14ac:dyDescent="0.25">
      <c r="BU6641" s="20" t="str">
        <f t="shared" si="412"/>
        <v/>
      </c>
      <c r="BV6641" s="20" t="str">
        <f t="shared" si="413"/>
        <v/>
      </c>
      <c r="BW6641" s="20" t="str">
        <f t="shared" si="414"/>
        <v/>
      </c>
      <c r="BX6641" s="26" t="str">
        <f t="shared" si="415"/>
        <v/>
      </c>
    </row>
    <row r="6642" spans="73:76" x14ac:dyDescent="0.25">
      <c r="BU6642" s="20" t="str">
        <f t="shared" si="412"/>
        <v/>
      </c>
      <c r="BV6642" s="20" t="str">
        <f t="shared" si="413"/>
        <v/>
      </c>
      <c r="BW6642" s="20" t="str">
        <f t="shared" si="414"/>
        <v/>
      </c>
      <c r="BX6642" s="26" t="str">
        <f t="shared" si="415"/>
        <v/>
      </c>
    </row>
    <row r="6643" spans="73:76" x14ac:dyDescent="0.25">
      <c r="BU6643" s="20" t="str">
        <f t="shared" si="412"/>
        <v/>
      </c>
      <c r="BV6643" s="20" t="str">
        <f t="shared" si="413"/>
        <v/>
      </c>
      <c r="BW6643" s="20" t="str">
        <f t="shared" si="414"/>
        <v/>
      </c>
      <c r="BX6643" s="26" t="str">
        <f t="shared" si="415"/>
        <v/>
      </c>
    </row>
    <row r="6644" spans="73:76" x14ac:dyDescent="0.25">
      <c r="BU6644" s="20" t="str">
        <f t="shared" si="412"/>
        <v/>
      </c>
      <c r="BV6644" s="20" t="str">
        <f t="shared" si="413"/>
        <v/>
      </c>
      <c r="BW6644" s="20" t="str">
        <f t="shared" si="414"/>
        <v/>
      </c>
      <c r="BX6644" s="26" t="str">
        <f t="shared" si="415"/>
        <v/>
      </c>
    </row>
    <row r="6645" spans="73:76" x14ac:dyDescent="0.25">
      <c r="BU6645" s="20" t="str">
        <f t="shared" si="412"/>
        <v/>
      </c>
      <c r="BV6645" s="20" t="str">
        <f t="shared" si="413"/>
        <v/>
      </c>
      <c r="BW6645" s="20" t="str">
        <f t="shared" si="414"/>
        <v/>
      </c>
      <c r="BX6645" s="26" t="str">
        <f t="shared" si="415"/>
        <v/>
      </c>
    </row>
    <row r="6646" spans="73:76" x14ac:dyDescent="0.25">
      <c r="BU6646" s="20" t="str">
        <f t="shared" si="412"/>
        <v/>
      </c>
      <c r="BV6646" s="20" t="str">
        <f t="shared" si="413"/>
        <v/>
      </c>
      <c r="BW6646" s="20" t="str">
        <f t="shared" si="414"/>
        <v/>
      </c>
      <c r="BX6646" s="26" t="str">
        <f t="shared" si="415"/>
        <v/>
      </c>
    </row>
    <row r="6647" spans="73:76" x14ac:dyDescent="0.25">
      <c r="BU6647" s="20" t="str">
        <f t="shared" si="412"/>
        <v/>
      </c>
      <c r="BV6647" s="20" t="str">
        <f t="shared" si="413"/>
        <v/>
      </c>
      <c r="BW6647" s="20" t="str">
        <f t="shared" si="414"/>
        <v/>
      </c>
      <c r="BX6647" s="26" t="str">
        <f t="shared" si="415"/>
        <v/>
      </c>
    </row>
    <row r="6648" spans="73:76" x14ac:dyDescent="0.25">
      <c r="BU6648" s="20" t="str">
        <f t="shared" si="412"/>
        <v/>
      </c>
      <c r="BV6648" s="20" t="str">
        <f t="shared" si="413"/>
        <v/>
      </c>
      <c r="BW6648" s="20" t="str">
        <f t="shared" si="414"/>
        <v/>
      </c>
      <c r="BX6648" s="26" t="str">
        <f t="shared" si="415"/>
        <v/>
      </c>
    </row>
    <row r="6649" spans="73:76" x14ac:dyDescent="0.25">
      <c r="BU6649" s="20" t="str">
        <f t="shared" si="412"/>
        <v/>
      </c>
      <c r="BV6649" s="20" t="str">
        <f t="shared" si="413"/>
        <v/>
      </c>
      <c r="BW6649" s="20" t="str">
        <f t="shared" si="414"/>
        <v/>
      </c>
      <c r="BX6649" s="26" t="str">
        <f t="shared" si="415"/>
        <v/>
      </c>
    </row>
    <row r="6650" spans="73:76" x14ac:dyDescent="0.25">
      <c r="BU6650" s="20" t="str">
        <f t="shared" si="412"/>
        <v/>
      </c>
      <c r="BV6650" s="20" t="str">
        <f t="shared" si="413"/>
        <v/>
      </c>
      <c r="BW6650" s="20" t="str">
        <f t="shared" si="414"/>
        <v/>
      </c>
      <c r="BX6650" s="26" t="str">
        <f t="shared" si="415"/>
        <v/>
      </c>
    </row>
    <row r="6651" spans="73:76" x14ac:dyDescent="0.25">
      <c r="BU6651" s="20" t="str">
        <f t="shared" si="412"/>
        <v/>
      </c>
      <c r="BV6651" s="20" t="str">
        <f t="shared" si="413"/>
        <v/>
      </c>
      <c r="BW6651" s="20" t="str">
        <f t="shared" si="414"/>
        <v/>
      </c>
      <c r="BX6651" s="26" t="str">
        <f t="shared" si="415"/>
        <v/>
      </c>
    </row>
    <row r="6652" spans="73:76" x14ac:dyDescent="0.25">
      <c r="BU6652" s="20" t="str">
        <f t="shared" si="412"/>
        <v/>
      </c>
      <c r="BV6652" s="20" t="str">
        <f t="shared" si="413"/>
        <v/>
      </c>
      <c r="BW6652" s="20" t="str">
        <f t="shared" si="414"/>
        <v/>
      </c>
      <c r="BX6652" s="26" t="str">
        <f t="shared" si="415"/>
        <v/>
      </c>
    </row>
    <row r="6653" spans="73:76" x14ac:dyDescent="0.25">
      <c r="BU6653" s="20" t="str">
        <f t="shared" si="412"/>
        <v/>
      </c>
      <c r="BV6653" s="20" t="str">
        <f t="shared" si="413"/>
        <v/>
      </c>
      <c r="BW6653" s="20" t="str">
        <f t="shared" si="414"/>
        <v/>
      </c>
      <c r="BX6653" s="26" t="str">
        <f t="shared" si="415"/>
        <v/>
      </c>
    </row>
    <row r="6654" spans="73:76" x14ac:dyDescent="0.25">
      <c r="BU6654" s="20" t="str">
        <f t="shared" si="412"/>
        <v/>
      </c>
      <c r="BV6654" s="20" t="str">
        <f t="shared" si="413"/>
        <v/>
      </c>
      <c r="BW6654" s="20" t="str">
        <f t="shared" si="414"/>
        <v/>
      </c>
      <c r="BX6654" s="26" t="str">
        <f t="shared" si="415"/>
        <v/>
      </c>
    </row>
    <row r="6655" spans="73:76" x14ac:dyDescent="0.25">
      <c r="BU6655" s="20" t="str">
        <f t="shared" si="412"/>
        <v/>
      </c>
      <c r="BV6655" s="20" t="str">
        <f t="shared" si="413"/>
        <v/>
      </c>
      <c r="BW6655" s="20" t="str">
        <f t="shared" si="414"/>
        <v/>
      </c>
      <c r="BX6655" s="26" t="str">
        <f t="shared" si="415"/>
        <v/>
      </c>
    </row>
    <row r="6656" spans="73:76" x14ac:dyDescent="0.25">
      <c r="BU6656" s="20" t="str">
        <f t="shared" si="412"/>
        <v/>
      </c>
      <c r="BV6656" s="20" t="str">
        <f t="shared" si="413"/>
        <v/>
      </c>
      <c r="BW6656" s="20" t="str">
        <f t="shared" si="414"/>
        <v/>
      </c>
      <c r="BX6656" s="26" t="str">
        <f t="shared" si="415"/>
        <v/>
      </c>
    </row>
    <row r="6657" spans="73:76" x14ac:dyDescent="0.25">
      <c r="BU6657" s="20" t="str">
        <f t="shared" si="412"/>
        <v/>
      </c>
      <c r="BV6657" s="20" t="str">
        <f t="shared" si="413"/>
        <v/>
      </c>
      <c r="BW6657" s="20" t="str">
        <f t="shared" si="414"/>
        <v/>
      </c>
      <c r="BX6657" s="26" t="str">
        <f t="shared" si="415"/>
        <v/>
      </c>
    </row>
    <row r="6658" spans="73:76" x14ac:dyDescent="0.25">
      <c r="BU6658" s="20" t="str">
        <f t="shared" si="412"/>
        <v/>
      </c>
      <c r="BV6658" s="20" t="str">
        <f t="shared" si="413"/>
        <v/>
      </c>
      <c r="BW6658" s="20" t="str">
        <f t="shared" si="414"/>
        <v/>
      </c>
      <c r="BX6658" s="26" t="str">
        <f t="shared" si="415"/>
        <v/>
      </c>
    </row>
    <row r="6659" spans="73:76" x14ac:dyDescent="0.25">
      <c r="BU6659" s="20" t="str">
        <f t="shared" si="412"/>
        <v/>
      </c>
      <c r="BV6659" s="20" t="str">
        <f t="shared" si="413"/>
        <v/>
      </c>
      <c r="BW6659" s="20" t="str">
        <f t="shared" si="414"/>
        <v/>
      </c>
      <c r="BX6659" s="26" t="str">
        <f t="shared" si="415"/>
        <v/>
      </c>
    </row>
    <row r="6660" spans="73:76" x14ac:dyDescent="0.25">
      <c r="BU6660" s="20" t="str">
        <f t="shared" si="412"/>
        <v/>
      </c>
      <c r="BV6660" s="20" t="str">
        <f t="shared" si="413"/>
        <v/>
      </c>
      <c r="BW6660" s="20" t="str">
        <f t="shared" si="414"/>
        <v/>
      </c>
      <c r="BX6660" s="26" t="str">
        <f t="shared" si="415"/>
        <v/>
      </c>
    </row>
    <row r="6661" spans="73:76" x14ac:dyDescent="0.25">
      <c r="BU6661" s="20" t="str">
        <f t="shared" si="412"/>
        <v/>
      </c>
      <c r="BV6661" s="20" t="str">
        <f t="shared" si="413"/>
        <v/>
      </c>
      <c r="BW6661" s="20" t="str">
        <f t="shared" si="414"/>
        <v/>
      </c>
      <c r="BX6661" s="26" t="str">
        <f t="shared" si="415"/>
        <v/>
      </c>
    </row>
    <row r="6662" spans="73:76" x14ac:dyDescent="0.25">
      <c r="BU6662" s="20" t="str">
        <f t="shared" si="412"/>
        <v/>
      </c>
      <c r="BV6662" s="20" t="str">
        <f t="shared" si="413"/>
        <v/>
      </c>
      <c r="BW6662" s="20" t="str">
        <f t="shared" si="414"/>
        <v/>
      </c>
      <c r="BX6662" s="26" t="str">
        <f t="shared" si="415"/>
        <v/>
      </c>
    </row>
    <row r="6663" spans="73:76" x14ac:dyDescent="0.25">
      <c r="BU6663" s="20" t="str">
        <f t="shared" si="412"/>
        <v/>
      </c>
      <c r="BV6663" s="20" t="str">
        <f t="shared" si="413"/>
        <v/>
      </c>
      <c r="BW6663" s="20" t="str">
        <f t="shared" si="414"/>
        <v/>
      </c>
      <c r="BX6663" s="26" t="str">
        <f t="shared" si="415"/>
        <v/>
      </c>
    </row>
    <row r="6664" spans="73:76" x14ac:dyDescent="0.25">
      <c r="BU6664" s="20" t="str">
        <f t="shared" si="412"/>
        <v/>
      </c>
      <c r="BV6664" s="20" t="str">
        <f t="shared" si="413"/>
        <v/>
      </c>
      <c r="BW6664" s="20" t="str">
        <f t="shared" si="414"/>
        <v/>
      </c>
      <c r="BX6664" s="26" t="str">
        <f t="shared" si="415"/>
        <v/>
      </c>
    </row>
    <row r="6665" spans="73:76" x14ac:dyDescent="0.25">
      <c r="BU6665" s="20" t="str">
        <f t="shared" si="412"/>
        <v/>
      </c>
      <c r="BV6665" s="20" t="str">
        <f t="shared" si="413"/>
        <v/>
      </c>
      <c r="BW6665" s="20" t="str">
        <f t="shared" si="414"/>
        <v/>
      </c>
      <c r="BX6665" s="26" t="str">
        <f t="shared" si="415"/>
        <v/>
      </c>
    </row>
    <row r="6666" spans="73:76" x14ac:dyDescent="0.25">
      <c r="BU6666" s="20" t="str">
        <f t="shared" si="412"/>
        <v/>
      </c>
      <c r="BV6666" s="20" t="str">
        <f t="shared" si="413"/>
        <v/>
      </c>
      <c r="BW6666" s="20" t="str">
        <f t="shared" si="414"/>
        <v/>
      </c>
      <c r="BX6666" s="26" t="str">
        <f t="shared" si="415"/>
        <v/>
      </c>
    </row>
    <row r="6667" spans="73:76" x14ac:dyDescent="0.25">
      <c r="BU6667" s="20" t="str">
        <f t="shared" si="412"/>
        <v/>
      </c>
      <c r="BV6667" s="20" t="str">
        <f t="shared" si="413"/>
        <v/>
      </c>
      <c r="BW6667" s="20" t="str">
        <f t="shared" si="414"/>
        <v/>
      </c>
      <c r="BX6667" s="26" t="str">
        <f t="shared" si="415"/>
        <v/>
      </c>
    </row>
    <row r="6668" spans="73:76" x14ac:dyDescent="0.25">
      <c r="BU6668" s="20" t="str">
        <f t="shared" si="412"/>
        <v/>
      </c>
      <c r="BV6668" s="20" t="str">
        <f t="shared" si="413"/>
        <v/>
      </c>
      <c r="BW6668" s="20" t="str">
        <f t="shared" si="414"/>
        <v/>
      </c>
      <c r="BX6668" s="26" t="str">
        <f t="shared" si="415"/>
        <v/>
      </c>
    </row>
    <row r="6669" spans="73:76" x14ac:dyDescent="0.25">
      <c r="BU6669" s="20" t="str">
        <f t="shared" si="412"/>
        <v/>
      </c>
      <c r="BV6669" s="20" t="str">
        <f t="shared" si="413"/>
        <v/>
      </c>
      <c r="BW6669" s="20" t="str">
        <f t="shared" si="414"/>
        <v/>
      </c>
      <c r="BX6669" s="26" t="str">
        <f t="shared" si="415"/>
        <v/>
      </c>
    </row>
    <row r="6670" spans="73:76" x14ac:dyDescent="0.25">
      <c r="BU6670" s="20" t="str">
        <f t="shared" si="412"/>
        <v/>
      </c>
      <c r="BV6670" s="20" t="str">
        <f t="shared" si="413"/>
        <v/>
      </c>
      <c r="BW6670" s="20" t="str">
        <f t="shared" si="414"/>
        <v/>
      </c>
      <c r="BX6670" s="26" t="str">
        <f t="shared" si="415"/>
        <v/>
      </c>
    </row>
    <row r="6671" spans="73:76" x14ac:dyDescent="0.25">
      <c r="BU6671" s="20" t="str">
        <f t="shared" si="412"/>
        <v/>
      </c>
      <c r="BV6671" s="20" t="str">
        <f t="shared" si="413"/>
        <v/>
      </c>
      <c r="BW6671" s="20" t="str">
        <f t="shared" si="414"/>
        <v/>
      </c>
      <c r="BX6671" s="26" t="str">
        <f t="shared" si="415"/>
        <v/>
      </c>
    </row>
    <row r="6672" spans="73:76" x14ac:dyDescent="0.25">
      <c r="BU6672" s="20" t="str">
        <f t="shared" si="412"/>
        <v/>
      </c>
      <c r="BV6672" s="20" t="str">
        <f t="shared" si="413"/>
        <v/>
      </c>
      <c r="BW6672" s="20" t="str">
        <f t="shared" si="414"/>
        <v/>
      </c>
      <c r="BX6672" s="26" t="str">
        <f t="shared" si="415"/>
        <v/>
      </c>
    </row>
    <row r="6673" spans="73:76" x14ac:dyDescent="0.25">
      <c r="BU6673" s="20" t="str">
        <f t="shared" si="412"/>
        <v/>
      </c>
      <c r="BV6673" s="20" t="str">
        <f t="shared" si="413"/>
        <v/>
      </c>
      <c r="BW6673" s="20" t="str">
        <f t="shared" si="414"/>
        <v/>
      </c>
      <c r="BX6673" s="26" t="str">
        <f t="shared" si="415"/>
        <v/>
      </c>
    </row>
    <row r="6674" spans="73:76" x14ac:dyDescent="0.25">
      <c r="BU6674" s="20" t="str">
        <f t="shared" si="412"/>
        <v/>
      </c>
      <c r="BV6674" s="20" t="str">
        <f t="shared" si="413"/>
        <v/>
      </c>
      <c r="BW6674" s="20" t="str">
        <f t="shared" si="414"/>
        <v/>
      </c>
      <c r="BX6674" s="26" t="str">
        <f t="shared" si="415"/>
        <v/>
      </c>
    </row>
    <row r="6675" spans="73:76" x14ac:dyDescent="0.25">
      <c r="BU6675" s="20" t="str">
        <f t="shared" si="412"/>
        <v/>
      </c>
      <c r="BV6675" s="20" t="str">
        <f t="shared" si="413"/>
        <v/>
      </c>
      <c r="BW6675" s="20" t="str">
        <f t="shared" si="414"/>
        <v/>
      </c>
      <c r="BX6675" s="26" t="str">
        <f t="shared" si="415"/>
        <v/>
      </c>
    </row>
    <row r="6676" spans="73:76" x14ac:dyDescent="0.25">
      <c r="BU6676" s="20" t="str">
        <f t="shared" si="412"/>
        <v/>
      </c>
      <c r="BV6676" s="20" t="str">
        <f t="shared" si="413"/>
        <v/>
      </c>
      <c r="BW6676" s="20" t="str">
        <f t="shared" si="414"/>
        <v/>
      </c>
      <c r="BX6676" s="26" t="str">
        <f t="shared" si="415"/>
        <v/>
      </c>
    </row>
    <row r="6677" spans="73:76" x14ac:dyDescent="0.25">
      <c r="BU6677" s="20" t="str">
        <f t="shared" ref="BU6677:BU6740" si="416">IF(E6677="","",YEAR(E6677))</f>
        <v/>
      </c>
      <c r="BV6677" s="20" t="str">
        <f t="shared" ref="BV6677:BV6740" si="417">IF(E6677="","",MONTH(E6677))</f>
        <v/>
      </c>
      <c r="BW6677" s="20" t="str">
        <f t="shared" ref="BW6677:BW6740" si="418">IF(E6677="","",DAY(E6677))</f>
        <v/>
      </c>
      <c r="BX6677" s="26" t="str">
        <f t="shared" ref="BX6677:BX6740" si="419">IF(E6677="","",E6677*1)</f>
        <v/>
      </c>
    </row>
    <row r="6678" spans="73:76" x14ac:dyDescent="0.25">
      <c r="BU6678" s="20" t="str">
        <f t="shared" si="416"/>
        <v/>
      </c>
      <c r="BV6678" s="20" t="str">
        <f t="shared" si="417"/>
        <v/>
      </c>
      <c r="BW6678" s="20" t="str">
        <f t="shared" si="418"/>
        <v/>
      </c>
      <c r="BX6678" s="26" t="str">
        <f t="shared" si="419"/>
        <v/>
      </c>
    </row>
    <row r="6679" spans="73:76" x14ac:dyDescent="0.25">
      <c r="BU6679" s="20" t="str">
        <f t="shared" si="416"/>
        <v/>
      </c>
      <c r="BV6679" s="20" t="str">
        <f t="shared" si="417"/>
        <v/>
      </c>
      <c r="BW6679" s="20" t="str">
        <f t="shared" si="418"/>
        <v/>
      </c>
      <c r="BX6679" s="26" t="str">
        <f t="shared" si="419"/>
        <v/>
      </c>
    </row>
    <row r="6680" spans="73:76" x14ac:dyDescent="0.25">
      <c r="BU6680" s="20" t="str">
        <f t="shared" si="416"/>
        <v/>
      </c>
      <c r="BV6680" s="20" t="str">
        <f t="shared" si="417"/>
        <v/>
      </c>
      <c r="BW6680" s="20" t="str">
        <f t="shared" si="418"/>
        <v/>
      </c>
      <c r="BX6680" s="26" t="str">
        <f t="shared" si="419"/>
        <v/>
      </c>
    </row>
    <row r="6681" spans="73:76" x14ac:dyDescent="0.25">
      <c r="BU6681" s="20" t="str">
        <f t="shared" si="416"/>
        <v/>
      </c>
      <c r="BV6681" s="20" t="str">
        <f t="shared" si="417"/>
        <v/>
      </c>
      <c r="BW6681" s="20" t="str">
        <f t="shared" si="418"/>
        <v/>
      </c>
      <c r="BX6681" s="26" t="str">
        <f t="shared" si="419"/>
        <v/>
      </c>
    </row>
    <row r="6682" spans="73:76" x14ac:dyDescent="0.25">
      <c r="BU6682" s="20" t="str">
        <f t="shared" si="416"/>
        <v/>
      </c>
      <c r="BV6682" s="20" t="str">
        <f t="shared" si="417"/>
        <v/>
      </c>
      <c r="BW6682" s="20" t="str">
        <f t="shared" si="418"/>
        <v/>
      </c>
      <c r="BX6682" s="26" t="str">
        <f t="shared" si="419"/>
        <v/>
      </c>
    </row>
    <row r="6683" spans="73:76" x14ac:dyDescent="0.25">
      <c r="BU6683" s="20" t="str">
        <f t="shared" si="416"/>
        <v/>
      </c>
      <c r="BV6683" s="20" t="str">
        <f t="shared" si="417"/>
        <v/>
      </c>
      <c r="BW6683" s="20" t="str">
        <f t="shared" si="418"/>
        <v/>
      </c>
      <c r="BX6683" s="26" t="str">
        <f t="shared" si="419"/>
        <v/>
      </c>
    </row>
    <row r="6684" spans="73:76" x14ac:dyDescent="0.25">
      <c r="BU6684" s="20" t="str">
        <f t="shared" si="416"/>
        <v/>
      </c>
      <c r="BV6684" s="20" t="str">
        <f t="shared" si="417"/>
        <v/>
      </c>
      <c r="BW6684" s="20" t="str">
        <f t="shared" si="418"/>
        <v/>
      </c>
      <c r="BX6684" s="26" t="str">
        <f t="shared" si="419"/>
        <v/>
      </c>
    </row>
    <row r="6685" spans="73:76" x14ac:dyDescent="0.25">
      <c r="BU6685" s="20" t="str">
        <f t="shared" si="416"/>
        <v/>
      </c>
      <c r="BV6685" s="20" t="str">
        <f t="shared" si="417"/>
        <v/>
      </c>
      <c r="BW6685" s="20" t="str">
        <f t="shared" si="418"/>
        <v/>
      </c>
      <c r="BX6685" s="26" t="str">
        <f t="shared" si="419"/>
        <v/>
      </c>
    </row>
    <row r="6686" spans="73:76" x14ac:dyDescent="0.25">
      <c r="BU6686" s="20" t="str">
        <f t="shared" si="416"/>
        <v/>
      </c>
      <c r="BV6686" s="20" t="str">
        <f t="shared" si="417"/>
        <v/>
      </c>
      <c r="BW6686" s="20" t="str">
        <f t="shared" si="418"/>
        <v/>
      </c>
      <c r="BX6686" s="26" t="str">
        <f t="shared" si="419"/>
        <v/>
      </c>
    </row>
    <row r="6687" spans="73:76" x14ac:dyDescent="0.25">
      <c r="BU6687" s="20" t="str">
        <f t="shared" si="416"/>
        <v/>
      </c>
      <c r="BV6687" s="20" t="str">
        <f t="shared" si="417"/>
        <v/>
      </c>
      <c r="BW6687" s="20" t="str">
        <f t="shared" si="418"/>
        <v/>
      </c>
      <c r="BX6687" s="26" t="str">
        <f t="shared" si="419"/>
        <v/>
      </c>
    </row>
    <row r="6688" spans="73:76" x14ac:dyDescent="0.25">
      <c r="BU6688" s="20" t="str">
        <f t="shared" si="416"/>
        <v/>
      </c>
      <c r="BV6688" s="20" t="str">
        <f t="shared" si="417"/>
        <v/>
      </c>
      <c r="BW6688" s="20" t="str">
        <f t="shared" si="418"/>
        <v/>
      </c>
      <c r="BX6688" s="26" t="str">
        <f t="shared" si="419"/>
        <v/>
      </c>
    </row>
    <row r="6689" spans="73:76" x14ac:dyDescent="0.25">
      <c r="BU6689" s="20" t="str">
        <f t="shared" si="416"/>
        <v/>
      </c>
      <c r="BV6689" s="20" t="str">
        <f t="shared" si="417"/>
        <v/>
      </c>
      <c r="BW6689" s="20" t="str">
        <f t="shared" si="418"/>
        <v/>
      </c>
      <c r="BX6689" s="26" t="str">
        <f t="shared" si="419"/>
        <v/>
      </c>
    </row>
    <row r="6690" spans="73:76" x14ac:dyDescent="0.25">
      <c r="BU6690" s="20" t="str">
        <f t="shared" si="416"/>
        <v/>
      </c>
      <c r="BV6690" s="20" t="str">
        <f t="shared" si="417"/>
        <v/>
      </c>
      <c r="BW6690" s="20" t="str">
        <f t="shared" si="418"/>
        <v/>
      </c>
      <c r="BX6690" s="26" t="str">
        <f t="shared" si="419"/>
        <v/>
      </c>
    </row>
    <row r="6691" spans="73:76" x14ac:dyDescent="0.25">
      <c r="BU6691" s="20" t="str">
        <f t="shared" si="416"/>
        <v/>
      </c>
      <c r="BV6691" s="20" t="str">
        <f t="shared" si="417"/>
        <v/>
      </c>
      <c r="BW6691" s="20" t="str">
        <f t="shared" si="418"/>
        <v/>
      </c>
      <c r="BX6691" s="26" t="str">
        <f t="shared" si="419"/>
        <v/>
      </c>
    </row>
    <row r="6692" spans="73:76" x14ac:dyDescent="0.25">
      <c r="BU6692" s="20" t="str">
        <f t="shared" si="416"/>
        <v/>
      </c>
      <c r="BV6692" s="20" t="str">
        <f t="shared" si="417"/>
        <v/>
      </c>
      <c r="BW6692" s="20" t="str">
        <f t="shared" si="418"/>
        <v/>
      </c>
      <c r="BX6692" s="26" t="str">
        <f t="shared" si="419"/>
        <v/>
      </c>
    </row>
    <row r="6693" spans="73:76" x14ac:dyDescent="0.25">
      <c r="BU6693" s="20" t="str">
        <f t="shared" si="416"/>
        <v/>
      </c>
      <c r="BV6693" s="20" t="str">
        <f t="shared" si="417"/>
        <v/>
      </c>
      <c r="BW6693" s="20" t="str">
        <f t="shared" si="418"/>
        <v/>
      </c>
      <c r="BX6693" s="26" t="str">
        <f t="shared" si="419"/>
        <v/>
      </c>
    </row>
    <row r="6694" spans="73:76" x14ac:dyDescent="0.25">
      <c r="BU6694" s="20" t="str">
        <f t="shared" si="416"/>
        <v/>
      </c>
      <c r="BV6694" s="20" t="str">
        <f t="shared" si="417"/>
        <v/>
      </c>
      <c r="BW6694" s="20" t="str">
        <f t="shared" si="418"/>
        <v/>
      </c>
      <c r="BX6694" s="26" t="str">
        <f t="shared" si="419"/>
        <v/>
      </c>
    </row>
    <row r="6695" spans="73:76" x14ac:dyDescent="0.25">
      <c r="BU6695" s="20" t="str">
        <f t="shared" si="416"/>
        <v/>
      </c>
      <c r="BV6695" s="20" t="str">
        <f t="shared" si="417"/>
        <v/>
      </c>
      <c r="BW6695" s="20" t="str">
        <f t="shared" si="418"/>
        <v/>
      </c>
      <c r="BX6695" s="26" t="str">
        <f t="shared" si="419"/>
        <v/>
      </c>
    </row>
    <row r="6696" spans="73:76" x14ac:dyDescent="0.25">
      <c r="BU6696" s="20" t="str">
        <f t="shared" si="416"/>
        <v/>
      </c>
      <c r="BV6696" s="20" t="str">
        <f t="shared" si="417"/>
        <v/>
      </c>
      <c r="BW6696" s="20" t="str">
        <f t="shared" si="418"/>
        <v/>
      </c>
      <c r="BX6696" s="26" t="str">
        <f t="shared" si="419"/>
        <v/>
      </c>
    </row>
    <row r="6697" spans="73:76" x14ac:dyDescent="0.25">
      <c r="BU6697" s="20" t="str">
        <f t="shared" si="416"/>
        <v/>
      </c>
      <c r="BV6697" s="20" t="str">
        <f t="shared" si="417"/>
        <v/>
      </c>
      <c r="BW6697" s="20" t="str">
        <f t="shared" si="418"/>
        <v/>
      </c>
      <c r="BX6697" s="26" t="str">
        <f t="shared" si="419"/>
        <v/>
      </c>
    </row>
    <row r="6698" spans="73:76" x14ac:dyDescent="0.25">
      <c r="BU6698" s="20" t="str">
        <f t="shared" si="416"/>
        <v/>
      </c>
      <c r="BV6698" s="20" t="str">
        <f t="shared" si="417"/>
        <v/>
      </c>
      <c r="BW6698" s="20" t="str">
        <f t="shared" si="418"/>
        <v/>
      </c>
      <c r="BX6698" s="26" t="str">
        <f t="shared" si="419"/>
        <v/>
      </c>
    </row>
    <row r="6699" spans="73:76" x14ac:dyDescent="0.25">
      <c r="BU6699" s="20" t="str">
        <f t="shared" si="416"/>
        <v/>
      </c>
      <c r="BV6699" s="20" t="str">
        <f t="shared" si="417"/>
        <v/>
      </c>
      <c r="BW6699" s="20" t="str">
        <f t="shared" si="418"/>
        <v/>
      </c>
      <c r="BX6699" s="26" t="str">
        <f t="shared" si="419"/>
        <v/>
      </c>
    </row>
    <row r="6700" spans="73:76" x14ac:dyDescent="0.25">
      <c r="BU6700" s="20" t="str">
        <f t="shared" si="416"/>
        <v/>
      </c>
      <c r="BV6700" s="20" t="str">
        <f t="shared" si="417"/>
        <v/>
      </c>
      <c r="BW6700" s="20" t="str">
        <f t="shared" si="418"/>
        <v/>
      </c>
      <c r="BX6700" s="26" t="str">
        <f t="shared" si="419"/>
        <v/>
      </c>
    </row>
    <row r="6701" spans="73:76" x14ac:dyDescent="0.25">
      <c r="BU6701" s="20" t="str">
        <f t="shared" si="416"/>
        <v/>
      </c>
      <c r="BV6701" s="20" t="str">
        <f t="shared" si="417"/>
        <v/>
      </c>
      <c r="BW6701" s="20" t="str">
        <f t="shared" si="418"/>
        <v/>
      </c>
      <c r="BX6701" s="26" t="str">
        <f t="shared" si="419"/>
        <v/>
      </c>
    </row>
    <row r="6702" spans="73:76" x14ac:dyDescent="0.25">
      <c r="BU6702" s="20" t="str">
        <f t="shared" si="416"/>
        <v/>
      </c>
      <c r="BV6702" s="20" t="str">
        <f t="shared" si="417"/>
        <v/>
      </c>
      <c r="BW6702" s="20" t="str">
        <f t="shared" si="418"/>
        <v/>
      </c>
      <c r="BX6702" s="26" t="str">
        <f t="shared" si="419"/>
        <v/>
      </c>
    </row>
    <row r="6703" spans="73:76" x14ac:dyDescent="0.25">
      <c r="BU6703" s="20" t="str">
        <f t="shared" si="416"/>
        <v/>
      </c>
      <c r="BV6703" s="20" t="str">
        <f t="shared" si="417"/>
        <v/>
      </c>
      <c r="BW6703" s="20" t="str">
        <f t="shared" si="418"/>
        <v/>
      </c>
      <c r="BX6703" s="26" t="str">
        <f t="shared" si="419"/>
        <v/>
      </c>
    </row>
    <row r="6704" spans="73:76" x14ac:dyDescent="0.25">
      <c r="BU6704" s="20" t="str">
        <f t="shared" si="416"/>
        <v/>
      </c>
      <c r="BV6704" s="20" t="str">
        <f t="shared" si="417"/>
        <v/>
      </c>
      <c r="BW6704" s="20" t="str">
        <f t="shared" si="418"/>
        <v/>
      </c>
      <c r="BX6704" s="26" t="str">
        <f t="shared" si="419"/>
        <v/>
      </c>
    </row>
    <row r="6705" spans="73:76" x14ac:dyDescent="0.25">
      <c r="BU6705" s="20" t="str">
        <f t="shared" si="416"/>
        <v/>
      </c>
      <c r="BV6705" s="20" t="str">
        <f t="shared" si="417"/>
        <v/>
      </c>
      <c r="BW6705" s="20" t="str">
        <f t="shared" si="418"/>
        <v/>
      </c>
      <c r="BX6705" s="26" t="str">
        <f t="shared" si="419"/>
        <v/>
      </c>
    </row>
    <row r="6706" spans="73:76" x14ac:dyDescent="0.25">
      <c r="BU6706" s="20" t="str">
        <f t="shared" si="416"/>
        <v/>
      </c>
      <c r="BV6706" s="20" t="str">
        <f t="shared" si="417"/>
        <v/>
      </c>
      <c r="BW6706" s="20" t="str">
        <f t="shared" si="418"/>
        <v/>
      </c>
      <c r="BX6706" s="26" t="str">
        <f t="shared" si="419"/>
        <v/>
      </c>
    </row>
    <row r="6707" spans="73:76" x14ac:dyDescent="0.25">
      <c r="BU6707" s="20" t="str">
        <f t="shared" si="416"/>
        <v/>
      </c>
      <c r="BV6707" s="20" t="str">
        <f t="shared" si="417"/>
        <v/>
      </c>
      <c r="BW6707" s="20" t="str">
        <f t="shared" si="418"/>
        <v/>
      </c>
      <c r="BX6707" s="26" t="str">
        <f t="shared" si="419"/>
        <v/>
      </c>
    </row>
    <row r="6708" spans="73:76" x14ac:dyDescent="0.25">
      <c r="BU6708" s="20" t="str">
        <f t="shared" si="416"/>
        <v/>
      </c>
      <c r="BV6708" s="20" t="str">
        <f t="shared" si="417"/>
        <v/>
      </c>
      <c r="BW6708" s="20" t="str">
        <f t="shared" si="418"/>
        <v/>
      </c>
      <c r="BX6708" s="26" t="str">
        <f t="shared" si="419"/>
        <v/>
      </c>
    </row>
    <row r="6709" spans="73:76" x14ac:dyDescent="0.25">
      <c r="BU6709" s="20" t="str">
        <f t="shared" si="416"/>
        <v/>
      </c>
      <c r="BV6709" s="20" t="str">
        <f t="shared" si="417"/>
        <v/>
      </c>
      <c r="BW6709" s="20" t="str">
        <f t="shared" si="418"/>
        <v/>
      </c>
      <c r="BX6709" s="26" t="str">
        <f t="shared" si="419"/>
        <v/>
      </c>
    </row>
    <row r="6710" spans="73:76" x14ac:dyDescent="0.25">
      <c r="BU6710" s="20" t="str">
        <f t="shared" si="416"/>
        <v/>
      </c>
      <c r="BV6710" s="20" t="str">
        <f t="shared" si="417"/>
        <v/>
      </c>
      <c r="BW6710" s="20" t="str">
        <f t="shared" si="418"/>
        <v/>
      </c>
      <c r="BX6710" s="26" t="str">
        <f t="shared" si="419"/>
        <v/>
      </c>
    </row>
    <row r="6711" spans="73:76" x14ac:dyDescent="0.25">
      <c r="BU6711" s="20" t="str">
        <f t="shared" si="416"/>
        <v/>
      </c>
      <c r="BV6711" s="20" t="str">
        <f t="shared" si="417"/>
        <v/>
      </c>
      <c r="BW6711" s="20" t="str">
        <f t="shared" si="418"/>
        <v/>
      </c>
      <c r="BX6711" s="26" t="str">
        <f t="shared" si="419"/>
        <v/>
      </c>
    </row>
    <row r="6712" spans="73:76" x14ac:dyDescent="0.25">
      <c r="BU6712" s="20" t="str">
        <f t="shared" si="416"/>
        <v/>
      </c>
      <c r="BV6712" s="20" t="str">
        <f t="shared" si="417"/>
        <v/>
      </c>
      <c r="BW6712" s="20" t="str">
        <f t="shared" si="418"/>
        <v/>
      </c>
      <c r="BX6712" s="26" t="str">
        <f t="shared" si="419"/>
        <v/>
      </c>
    </row>
    <row r="6713" spans="73:76" x14ac:dyDescent="0.25">
      <c r="BU6713" s="20" t="str">
        <f t="shared" si="416"/>
        <v/>
      </c>
      <c r="BV6713" s="20" t="str">
        <f t="shared" si="417"/>
        <v/>
      </c>
      <c r="BW6713" s="20" t="str">
        <f t="shared" si="418"/>
        <v/>
      </c>
      <c r="BX6713" s="26" t="str">
        <f t="shared" si="419"/>
        <v/>
      </c>
    </row>
    <row r="6714" spans="73:76" x14ac:dyDescent="0.25">
      <c r="BU6714" s="20" t="str">
        <f t="shared" si="416"/>
        <v/>
      </c>
      <c r="BV6714" s="20" t="str">
        <f t="shared" si="417"/>
        <v/>
      </c>
      <c r="BW6714" s="20" t="str">
        <f t="shared" si="418"/>
        <v/>
      </c>
      <c r="BX6714" s="26" t="str">
        <f t="shared" si="419"/>
        <v/>
      </c>
    </row>
    <row r="6715" spans="73:76" x14ac:dyDescent="0.25">
      <c r="BU6715" s="20" t="str">
        <f t="shared" si="416"/>
        <v/>
      </c>
      <c r="BV6715" s="20" t="str">
        <f t="shared" si="417"/>
        <v/>
      </c>
      <c r="BW6715" s="20" t="str">
        <f t="shared" si="418"/>
        <v/>
      </c>
      <c r="BX6715" s="26" t="str">
        <f t="shared" si="419"/>
        <v/>
      </c>
    </row>
    <row r="6716" spans="73:76" x14ac:dyDescent="0.25">
      <c r="BU6716" s="20" t="str">
        <f t="shared" si="416"/>
        <v/>
      </c>
      <c r="BV6716" s="20" t="str">
        <f t="shared" si="417"/>
        <v/>
      </c>
      <c r="BW6716" s="20" t="str">
        <f t="shared" si="418"/>
        <v/>
      </c>
      <c r="BX6716" s="26" t="str">
        <f t="shared" si="419"/>
        <v/>
      </c>
    </row>
    <row r="6717" spans="73:76" x14ac:dyDescent="0.25">
      <c r="BU6717" s="20" t="str">
        <f t="shared" si="416"/>
        <v/>
      </c>
      <c r="BV6717" s="20" t="str">
        <f t="shared" si="417"/>
        <v/>
      </c>
      <c r="BW6717" s="20" t="str">
        <f t="shared" si="418"/>
        <v/>
      </c>
      <c r="BX6717" s="26" t="str">
        <f t="shared" si="419"/>
        <v/>
      </c>
    </row>
    <row r="6718" spans="73:76" x14ac:dyDescent="0.25">
      <c r="BU6718" s="20" t="str">
        <f t="shared" si="416"/>
        <v/>
      </c>
      <c r="BV6718" s="20" t="str">
        <f t="shared" si="417"/>
        <v/>
      </c>
      <c r="BW6718" s="20" t="str">
        <f t="shared" si="418"/>
        <v/>
      </c>
      <c r="BX6718" s="26" t="str">
        <f t="shared" si="419"/>
        <v/>
      </c>
    </row>
    <row r="6719" spans="73:76" x14ac:dyDescent="0.25">
      <c r="BU6719" s="20" t="str">
        <f t="shared" si="416"/>
        <v/>
      </c>
      <c r="BV6719" s="20" t="str">
        <f t="shared" si="417"/>
        <v/>
      </c>
      <c r="BW6719" s="20" t="str">
        <f t="shared" si="418"/>
        <v/>
      </c>
      <c r="BX6719" s="26" t="str">
        <f t="shared" si="419"/>
        <v/>
      </c>
    </row>
    <row r="6720" spans="73:76" x14ac:dyDescent="0.25">
      <c r="BU6720" s="20" t="str">
        <f t="shared" si="416"/>
        <v/>
      </c>
      <c r="BV6720" s="20" t="str">
        <f t="shared" si="417"/>
        <v/>
      </c>
      <c r="BW6720" s="20" t="str">
        <f t="shared" si="418"/>
        <v/>
      </c>
      <c r="BX6720" s="26" t="str">
        <f t="shared" si="419"/>
        <v/>
      </c>
    </row>
    <row r="6721" spans="73:76" x14ac:dyDescent="0.25">
      <c r="BU6721" s="20" t="str">
        <f t="shared" si="416"/>
        <v/>
      </c>
      <c r="BV6721" s="20" t="str">
        <f t="shared" si="417"/>
        <v/>
      </c>
      <c r="BW6721" s="20" t="str">
        <f t="shared" si="418"/>
        <v/>
      </c>
      <c r="BX6721" s="26" t="str">
        <f t="shared" si="419"/>
        <v/>
      </c>
    </row>
    <row r="6722" spans="73:76" x14ac:dyDescent="0.25">
      <c r="BU6722" s="20" t="str">
        <f t="shared" si="416"/>
        <v/>
      </c>
      <c r="BV6722" s="20" t="str">
        <f t="shared" si="417"/>
        <v/>
      </c>
      <c r="BW6722" s="20" t="str">
        <f t="shared" si="418"/>
        <v/>
      </c>
      <c r="BX6722" s="26" t="str">
        <f t="shared" si="419"/>
        <v/>
      </c>
    </row>
    <row r="6723" spans="73:76" x14ac:dyDescent="0.25">
      <c r="BU6723" s="20" t="str">
        <f t="shared" si="416"/>
        <v/>
      </c>
      <c r="BV6723" s="20" t="str">
        <f t="shared" si="417"/>
        <v/>
      </c>
      <c r="BW6723" s="20" t="str">
        <f t="shared" si="418"/>
        <v/>
      </c>
      <c r="BX6723" s="26" t="str">
        <f t="shared" si="419"/>
        <v/>
      </c>
    </row>
    <row r="6724" spans="73:76" x14ac:dyDescent="0.25">
      <c r="BU6724" s="20" t="str">
        <f t="shared" si="416"/>
        <v/>
      </c>
      <c r="BV6724" s="20" t="str">
        <f t="shared" si="417"/>
        <v/>
      </c>
      <c r="BW6724" s="20" t="str">
        <f t="shared" si="418"/>
        <v/>
      </c>
      <c r="BX6724" s="26" t="str">
        <f t="shared" si="419"/>
        <v/>
      </c>
    </row>
    <row r="6725" spans="73:76" x14ac:dyDescent="0.25">
      <c r="BU6725" s="20" t="str">
        <f t="shared" si="416"/>
        <v/>
      </c>
      <c r="BV6725" s="20" t="str">
        <f t="shared" si="417"/>
        <v/>
      </c>
      <c r="BW6725" s="20" t="str">
        <f t="shared" si="418"/>
        <v/>
      </c>
      <c r="BX6725" s="26" t="str">
        <f t="shared" si="419"/>
        <v/>
      </c>
    </row>
    <row r="6726" spans="73:76" x14ac:dyDescent="0.25">
      <c r="BU6726" s="20" t="str">
        <f t="shared" si="416"/>
        <v/>
      </c>
      <c r="BV6726" s="20" t="str">
        <f t="shared" si="417"/>
        <v/>
      </c>
      <c r="BW6726" s="20" t="str">
        <f t="shared" si="418"/>
        <v/>
      </c>
      <c r="BX6726" s="26" t="str">
        <f t="shared" si="419"/>
        <v/>
      </c>
    </row>
    <row r="6727" spans="73:76" x14ac:dyDescent="0.25">
      <c r="BU6727" s="20" t="str">
        <f t="shared" si="416"/>
        <v/>
      </c>
      <c r="BV6727" s="20" t="str">
        <f t="shared" si="417"/>
        <v/>
      </c>
      <c r="BW6727" s="20" t="str">
        <f t="shared" si="418"/>
        <v/>
      </c>
      <c r="BX6727" s="26" t="str">
        <f t="shared" si="419"/>
        <v/>
      </c>
    </row>
    <row r="6728" spans="73:76" x14ac:dyDescent="0.25">
      <c r="BU6728" s="20" t="str">
        <f t="shared" si="416"/>
        <v/>
      </c>
      <c r="BV6728" s="20" t="str">
        <f t="shared" si="417"/>
        <v/>
      </c>
      <c r="BW6728" s="20" t="str">
        <f t="shared" si="418"/>
        <v/>
      </c>
      <c r="BX6728" s="26" t="str">
        <f t="shared" si="419"/>
        <v/>
      </c>
    </row>
    <row r="6729" spans="73:76" x14ac:dyDescent="0.25">
      <c r="BU6729" s="20" t="str">
        <f t="shared" si="416"/>
        <v/>
      </c>
      <c r="BV6729" s="20" t="str">
        <f t="shared" si="417"/>
        <v/>
      </c>
      <c r="BW6729" s="20" t="str">
        <f t="shared" si="418"/>
        <v/>
      </c>
      <c r="BX6729" s="26" t="str">
        <f t="shared" si="419"/>
        <v/>
      </c>
    </row>
    <row r="6730" spans="73:76" x14ac:dyDescent="0.25">
      <c r="BU6730" s="20" t="str">
        <f t="shared" si="416"/>
        <v/>
      </c>
      <c r="BV6730" s="20" t="str">
        <f t="shared" si="417"/>
        <v/>
      </c>
      <c r="BW6730" s="20" t="str">
        <f t="shared" si="418"/>
        <v/>
      </c>
      <c r="BX6730" s="26" t="str">
        <f t="shared" si="419"/>
        <v/>
      </c>
    </row>
    <row r="6731" spans="73:76" x14ac:dyDescent="0.25">
      <c r="BU6731" s="20" t="str">
        <f t="shared" si="416"/>
        <v/>
      </c>
      <c r="BV6731" s="20" t="str">
        <f t="shared" si="417"/>
        <v/>
      </c>
      <c r="BW6731" s="20" t="str">
        <f t="shared" si="418"/>
        <v/>
      </c>
      <c r="BX6731" s="26" t="str">
        <f t="shared" si="419"/>
        <v/>
      </c>
    </row>
    <row r="6732" spans="73:76" x14ac:dyDescent="0.25">
      <c r="BU6732" s="20" t="str">
        <f t="shared" si="416"/>
        <v/>
      </c>
      <c r="BV6732" s="20" t="str">
        <f t="shared" si="417"/>
        <v/>
      </c>
      <c r="BW6732" s="20" t="str">
        <f t="shared" si="418"/>
        <v/>
      </c>
      <c r="BX6732" s="26" t="str">
        <f t="shared" si="419"/>
        <v/>
      </c>
    </row>
    <row r="6733" spans="73:76" x14ac:dyDescent="0.25">
      <c r="BU6733" s="20" t="str">
        <f t="shared" si="416"/>
        <v/>
      </c>
      <c r="BV6733" s="20" t="str">
        <f t="shared" si="417"/>
        <v/>
      </c>
      <c r="BW6733" s="20" t="str">
        <f t="shared" si="418"/>
        <v/>
      </c>
      <c r="BX6733" s="26" t="str">
        <f t="shared" si="419"/>
        <v/>
      </c>
    </row>
    <row r="6734" spans="73:76" x14ac:dyDescent="0.25">
      <c r="BU6734" s="20" t="str">
        <f t="shared" si="416"/>
        <v/>
      </c>
      <c r="BV6734" s="20" t="str">
        <f t="shared" si="417"/>
        <v/>
      </c>
      <c r="BW6734" s="20" t="str">
        <f t="shared" si="418"/>
        <v/>
      </c>
      <c r="BX6734" s="26" t="str">
        <f t="shared" si="419"/>
        <v/>
      </c>
    </row>
    <row r="6735" spans="73:76" x14ac:dyDescent="0.25">
      <c r="BU6735" s="20" t="str">
        <f t="shared" si="416"/>
        <v/>
      </c>
      <c r="BV6735" s="20" t="str">
        <f t="shared" si="417"/>
        <v/>
      </c>
      <c r="BW6735" s="20" t="str">
        <f t="shared" si="418"/>
        <v/>
      </c>
      <c r="BX6735" s="26" t="str">
        <f t="shared" si="419"/>
        <v/>
      </c>
    </row>
    <row r="6736" spans="73:76" x14ac:dyDescent="0.25">
      <c r="BU6736" s="20" t="str">
        <f t="shared" si="416"/>
        <v/>
      </c>
      <c r="BV6736" s="20" t="str">
        <f t="shared" si="417"/>
        <v/>
      </c>
      <c r="BW6736" s="20" t="str">
        <f t="shared" si="418"/>
        <v/>
      </c>
      <c r="BX6736" s="26" t="str">
        <f t="shared" si="419"/>
        <v/>
      </c>
    </row>
    <row r="6737" spans="73:76" x14ac:dyDescent="0.25">
      <c r="BU6737" s="20" t="str">
        <f t="shared" si="416"/>
        <v/>
      </c>
      <c r="BV6737" s="20" t="str">
        <f t="shared" si="417"/>
        <v/>
      </c>
      <c r="BW6737" s="20" t="str">
        <f t="shared" si="418"/>
        <v/>
      </c>
      <c r="BX6737" s="26" t="str">
        <f t="shared" si="419"/>
        <v/>
      </c>
    </row>
    <row r="6738" spans="73:76" x14ac:dyDescent="0.25">
      <c r="BU6738" s="20" t="str">
        <f t="shared" si="416"/>
        <v/>
      </c>
      <c r="BV6738" s="20" t="str">
        <f t="shared" si="417"/>
        <v/>
      </c>
      <c r="BW6738" s="20" t="str">
        <f t="shared" si="418"/>
        <v/>
      </c>
      <c r="BX6738" s="26" t="str">
        <f t="shared" si="419"/>
        <v/>
      </c>
    </row>
    <row r="6739" spans="73:76" x14ac:dyDescent="0.25">
      <c r="BU6739" s="20" t="str">
        <f t="shared" si="416"/>
        <v/>
      </c>
      <c r="BV6739" s="20" t="str">
        <f t="shared" si="417"/>
        <v/>
      </c>
      <c r="BW6739" s="20" t="str">
        <f t="shared" si="418"/>
        <v/>
      </c>
      <c r="BX6739" s="26" t="str">
        <f t="shared" si="419"/>
        <v/>
      </c>
    </row>
    <row r="6740" spans="73:76" x14ac:dyDescent="0.25">
      <c r="BU6740" s="20" t="str">
        <f t="shared" si="416"/>
        <v/>
      </c>
      <c r="BV6740" s="20" t="str">
        <f t="shared" si="417"/>
        <v/>
      </c>
      <c r="BW6740" s="20" t="str">
        <f t="shared" si="418"/>
        <v/>
      </c>
      <c r="BX6740" s="26" t="str">
        <f t="shared" si="419"/>
        <v/>
      </c>
    </row>
    <row r="6741" spans="73:76" x14ac:dyDescent="0.25">
      <c r="BU6741" s="20" t="str">
        <f t="shared" ref="BU6741:BU6804" si="420">IF(E6741="","",YEAR(E6741))</f>
        <v/>
      </c>
      <c r="BV6741" s="20" t="str">
        <f t="shared" ref="BV6741:BV6804" si="421">IF(E6741="","",MONTH(E6741))</f>
        <v/>
      </c>
      <c r="BW6741" s="20" t="str">
        <f t="shared" ref="BW6741:BW6804" si="422">IF(E6741="","",DAY(E6741))</f>
        <v/>
      </c>
      <c r="BX6741" s="26" t="str">
        <f t="shared" ref="BX6741:BX6804" si="423">IF(E6741="","",E6741*1)</f>
        <v/>
      </c>
    </row>
    <row r="6742" spans="73:76" x14ac:dyDescent="0.25">
      <c r="BU6742" s="20" t="str">
        <f t="shared" si="420"/>
        <v/>
      </c>
      <c r="BV6742" s="20" t="str">
        <f t="shared" si="421"/>
        <v/>
      </c>
      <c r="BW6742" s="20" t="str">
        <f t="shared" si="422"/>
        <v/>
      </c>
      <c r="BX6742" s="26" t="str">
        <f t="shared" si="423"/>
        <v/>
      </c>
    </row>
    <row r="6743" spans="73:76" x14ac:dyDescent="0.25">
      <c r="BU6743" s="20" t="str">
        <f t="shared" si="420"/>
        <v/>
      </c>
      <c r="BV6743" s="20" t="str">
        <f t="shared" si="421"/>
        <v/>
      </c>
      <c r="BW6743" s="20" t="str">
        <f t="shared" si="422"/>
        <v/>
      </c>
      <c r="BX6743" s="26" t="str">
        <f t="shared" si="423"/>
        <v/>
      </c>
    </row>
    <row r="6744" spans="73:76" x14ac:dyDescent="0.25">
      <c r="BU6744" s="20" t="str">
        <f t="shared" si="420"/>
        <v/>
      </c>
      <c r="BV6744" s="20" t="str">
        <f t="shared" si="421"/>
        <v/>
      </c>
      <c r="BW6744" s="20" t="str">
        <f t="shared" si="422"/>
        <v/>
      </c>
      <c r="BX6744" s="26" t="str">
        <f t="shared" si="423"/>
        <v/>
      </c>
    </row>
    <row r="6745" spans="73:76" x14ac:dyDescent="0.25">
      <c r="BU6745" s="20" t="str">
        <f t="shared" si="420"/>
        <v/>
      </c>
      <c r="BV6745" s="20" t="str">
        <f t="shared" si="421"/>
        <v/>
      </c>
      <c r="BW6745" s="20" t="str">
        <f t="shared" si="422"/>
        <v/>
      </c>
      <c r="BX6745" s="26" t="str">
        <f t="shared" si="423"/>
        <v/>
      </c>
    </row>
    <row r="6746" spans="73:76" x14ac:dyDescent="0.25">
      <c r="BU6746" s="20" t="str">
        <f t="shared" si="420"/>
        <v/>
      </c>
      <c r="BV6746" s="20" t="str">
        <f t="shared" si="421"/>
        <v/>
      </c>
      <c r="BW6746" s="20" t="str">
        <f t="shared" si="422"/>
        <v/>
      </c>
      <c r="BX6746" s="26" t="str">
        <f t="shared" si="423"/>
        <v/>
      </c>
    </row>
    <row r="6747" spans="73:76" x14ac:dyDescent="0.25">
      <c r="BU6747" s="20" t="str">
        <f t="shared" si="420"/>
        <v/>
      </c>
      <c r="BV6747" s="20" t="str">
        <f t="shared" si="421"/>
        <v/>
      </c>
      <c r="BW6747" s="20" t="str">
        <f t="shared" si="422"/>
        <v/>
      </c>
      <c r="BX6747" s="26" t="str">
        <f t="shared" si="423"/>
        <v/>
      </c>
    </row>
    <row r="6748" spans="73:76" x14ac:dyDescent="0.25">
      <c r="BU6748" s="20" t="str">
        <f t="shared" si="420"/>
        <v/>
      </c>
      <c r="BV6748" s="20" t="str">
        <f t="shared" si="421"/>
        <v/>
      </c>
      <c r="BW6748" s="20" t="str">
        <f t="shared" si="422"/>
        <v/>
      </c>
      <c r="BX6748" s="26" t="str">
        <f t="shared" si="423"/>
        <v/>
      </c>
    </row>
    <row r="6749" spans="73:76" x14ac:dyDescent="0.25">
      <c r="BU6749" s="20" t="str">
        <f t="shared" si="420"/>
        <v/>
      </c>
      <c r="BV6749" s="20" t="str">
        <f t="shared" si="421"/>
        <v/>
      </c>
      <c r="BW6749" s="20" t="str">
        <f t="shared" si="422"/>
        <v/>
      </c>
      <c r="BX6749" s="26" t="str">
        <f t="shared" si="423"/>
        <v/>
      </c>
    </row>
    <row r="6750" spans="73:76" x14ac:dyDescent="0.25">
      <c r="BU6750" s="20" t="str">
        <f t="shared" si="420"/>
        <v/>
      </c>
      <c r="BV6750" s="20" t="str">
        <f t="shared" si="421"/>
        <v/>
      </c>
      <c r="BW6750" s="20" t="str">
        <f t="shared" si="422"/>
        <v/>
      </c>
      <c r="BX6750" s="26" t="str">
        <f t="shared" si="423"/>
        <v/>
      </c>
    </row>
    <row r="6751" spans="73:76" x14ac:dyDescent="0.25">
      <c r="BU6751" s="20" t="str">
        <f t="shared" si="420"/>
        <v/>
      </c>
      <c r="BV6751" s="20" t="str">
        <f t="shared" si="421"/>
        <v/>
      </c>
      <c r="BW6751" s="20" t="str">
        <f t="shared" si="422"/>
        <v/>
      </c>
      <c r="BX6751" s="26" t="str">
        <f t="shared" si="423"/>
        <v/>
      </c>
    </row>
    <row r="6752" spans="73:76" x14ac:dyDescent="0.25">
      <c r="BU6752" s="20" t="str">
        <f t="shared" si="420"/>
        <v/>
      </c>
      <c r="BV6752" s="20" t="str">
        <f t="shared" si="421"/>
        <v/>
      </c>
      <c r="BW6752" s="20" t="str">
        <f t="shared" si="422"/>
        <v/>
      </c>
      <c r="BX6752" s="26" t="str">
        <f t="shared" si="423"/>
        <v/>
      </c>
    </row>
    <row r="6753" spans="73:76" x14ac:dyDescent="0.25">
      <c r="BU6753" s="20" t="str">
        <f t="shared" si="420"/>
        <v/>
      </c>
      <c r="BV6753" s="20" t="str">
        <f t="shared" si="421"/>
        <v/>
      </c>
      <c r="BW6753" s="20" t="str">
        <f t="shared" si="422"/>
        <v/>
      </c>
      <c r="BX6753" s="26" t="str">
        <f t="shared" si="423"/>
        <v/>
      </c>
    </row>
    <row r="6754" spans="73:76" x14ac:dyDescent="0.25">
      <c r="BU6754" s="20" t="str">
        <f t="shared" si="420"/>
        <v/>
      </c>
      <c r="BV6754" s="20" t="str">
        <f t="shared" si="421"/>
        <v/>
      </c>
      <c r="BW6754" s="20" t="str">
        <f t="shared" si="422"/>
        <v/>
      </c>
      <c r="BX6754" s="26" t="str">
        <f t="shared" si="423"/>
        <v/>
      </c>
    </row>
    <row r="6755" spans="73:76" x14ac:dyDescent="0.25">
      <c r="BU6755" s="20" t="str">
        <f t="shared" si="420"/>
        <v/>
      </c>
      <c r="BV6755" s="20" t="str">
        <f t="shared" si="421"/>
        <v/>
      </c>
      <c r="BW6755" s="20" t="str">
        <f t="shared" si="422"/>
        <v/>
      </c>
      <c r="BX6755" s="26" t="str">
        <f t="shared" si="423"/>
        <v/>
      </c>
    </row>
    <row r="6756" spans="73:76" x14ac:dyDescent="0.25">
      <c r="BU6756" s="20" t="str">
        <f t="shared" si="420"/>
        <v/>
      </c>
      <c r="BV6756" s="20" t="str">
        <f t="shared" si="421"/>
        <v/>
      </c>
      <c r="BW6756" s="20" t="str">
        <f t="shared" si="422"/>
        <v/>
      </c>
      <c r="BX6756" s="26" t="str">
        <f t="shared" si="423"/>
        <v/>
      </c>
    </row>
    <row r="6757" spans="73:76" x14ac:dyDescent="0.25">
      <c r="BU6757" s="20" t="str">
        <f t="shared" si="420"/>
        <v/>
      </c>
      <c r="BV6757" s="20" t="str">
        <f t="shared" si="421"/>
        <v/>
      </c>
      <c r="BW6757" s="20" t="str">
        <f t="shared" si="422"/>
        <v/>
      </c>
      <c r="BX6757" s="26" t="str">
        <f t="shared" si="423"/>
        <v/>
      </c>
    </row>
    <row r="6758" spans="73:76" x14ac:dyDescent="0.25">
      <c r="BU6758" s="20" t="str">
        <f t="shared" si="420"/>
        <v/>
      </c>
      <c r="BV6758" s="20" t="str">
        <f t="shared" si="421"/>
        <v/>
      </c>
      <c r="BW6758" s="20" t="str">
        <f t="shared" si="422"/>
        <v/>
      </c>
      <c r="BX6758" s="26" t="str">
        <f t="shared" si="423"/>
        <v/>
      </c>
    </row>
    <row r="6759" spans="73:76" x14ac:dyDescent="0.25">
      <c r="BU6759" s="20" t="str">
        <f t="shared" si="420"/>
        <v/>
      </c>
      <c r="BV6759" s="20" t="str">
        <f t="shared" si="421"/>
        <v/>
      </c>
      <c r="BW6759" s="20" t="str">
        <f t="shared" si="422"/>
        <v/>
      </c>
      <c r="BX6759" s="26" t="str">
        <f t="shared" si="423"/>
        <v/>
      </c>
    </row>
    <row r="6760" spans="73:76" x14ac:dyDescent="0.25">
      <c r="BU6760" s="20" t="str">
        <f t="shared" si="420"/>
        <v/>
      </c>
      <c r="BV6760" s="20" t="str">
        <f t="shared" si="421"/>
        <v/>
      </c>
      <c r="BW6760" s="20" t="str">
        <f t="shared" si="422"/>
        <v/>
      </c>
      <c r="BX6760" s="26" t="str">
        <f t="shared" si="423"/>
        <v/>
      </c>
    </row>
    <row r="6761" spans="73:76" x14ac:dyDescent="0.25">
      <c r="BU6761" s="20" t="str">
        <f t="shared" si="420"/>
        <v/>
      </c>
      <c r="BV6761" s="20" t="str">
        <f t="shared" si="421"/>
        <v/>
      </c>
      <c r="BW6761" s="20" t="str">
        <f t="shared" si="422"/>
        <v/>
      </c>
      <c r="BX6761" s="26" t="str">
        <f t="shared" si="423"/>
        <v/>
      </c>
    </row>
    <row r="6762" spans="73:76" x14ac:dyDescent="0.25">
      <c r="BU6762" s="20" t="str">
        <f t="shared" si="420"/>
        <v/>
      </c>
      <c r="BV6762" s="20" t="str">
        <f t="shared" si="421"/>
        <v/>
      </c>
      <c r="BW6762" s="20" t="str">
        <f t="shared" si="422"/>
        <v/>
      </c>
      <c r="BX6762" s="26" t="str">
        <f t="shared" si="423"/>
        <v/>
      </c>
    </row>
    <row r="6763" spans="73:76" x14ac:dyDescent="0.25">
      <c r="BU6763" s="20" t="str">
        <f t="shared" si="420"/>
        <v/>
      </c>
      <c r="BV6763" s="20" t="str">
        <f t="shared" si="421"/>
        <v/>
      </c>
      <c r="BW6763" s="20" t="str">
        <f t="shared" si="422"/>
        <v/>
      </c>
      <c r="BX6763" s="26" t="str">
        <f t="shared" si="423"/>
        <v/>
      </c>
    </row>
    <row r="6764" spans="73:76" x14ac:dyDescent="0.25">
      <c r="BU6764" s="20" t="str">
        <f t="shared" si="420"/>
        <v/>
      </c>
      <c r="BV6764" s="20" t="str">
        <f t="shared" si="421"/>
        <v/>
      </c>
      <c r="BW6764" s="20" t="str">
        <f t="shared" si="422"/>
        <v/>
      </c>
      <c r="BX6764" s="26" t="str">
        <f t="shared" si="423"/>
        <v/>
      </c>
    </row>
    <row r="6765" spans="73:76" x14ac:dyDescent="0.25">
      <c r="BU6765" s="20" t="str">
        <f t="shared" si="420"/>
        <v/>
      </c>
      <c r="BV6765" s="20" t="str">
        <f t="shared" si="421"/>
        <v/>
      </c>
      <c r="BW6765" s="20" t="str">
        <f t="shared" si="422"/>
        <v/>
      </c>
      <c r="BX6765" s="26" t="str">
        <f t="shared" si="423"/>
        <v/>
      </c>
    </row>
    <row r="6766" spans="73:76" x14ac:dyDescent="0.25">
      <c r="BU6766" s="20" t="str">
        <f t="shared" si="420"/>
        <v/>
      </c>
      <c r="BV6766" s="20" t="str">
        <f t="shared" si="421"/>
        <v/>
      </c>
      <c r="BW6766" s="20" t="str">
        <f t="shared" si="422"/>
        <v/>
      </c>
      <c r="BX6766" s="26" t="str">
        <f t="shared" si="423"/>
        <v/>
      </c>
    </row>
    <row r="6767" spans="73:76" x14ac:dyDescent="0.25">
      <c r="BU6767" s="20" t="str">
        <f t="shared" si="420"/>
        <v/>
      </c>
      <c r="BV6767" s="20" t="str">
        <f t="shared" si="421"/>
        <v/>
      </c>
      <c r="BW6767" s="20" t="str">
        <f t="shared" si="422"/>
        <v/>
      </c>
      <c r="BX6767" s="26" t="str">
        <f t="shared" si="423"/>
        <v/>
      </c>
    </row>
    <row r="6768" spans="73:76" x14ac:dyDescent="0.25">
      <c r="BU6768" s="20" t="str">
        <f t="shared" si="420"/>
        <v/>
      </c>
      <c r="BV6768" s="20" t="str">
        <f t="shared" si="421"/>
        <v/>
      </c>
      <c r="BW6768" s="20" t="str">
        <f t="shared" si="422"/>
        <v/>
      </c>
      <c r="BX6768" s="26" t="str">
        <f t="shared" si="423"/>
        <v/>
      </c>
    </row>
    <row r="6769" spans="73:76" x14ac:dyDescent="0.25">
      <c r="BU6769" s="20" t="str">
        <f t="shared" si="420"/>
        <v/>
      </c>
      <c r="BV6769" s="20" t="str">
        <f t="shared" si="421"/>
        <v/>
      </c>
      <c r="BW6769" s="20" t="str">
        <f t="shared" si="422"/>
        <v/>
      </c>
      <c r="BX6769" s="26" t="str">
        <f t="shared" si="423"/>
        <v/>
      </c>
    </row>
    <row r="6770" spans="73:76" x14ac:dyDescent="0.25">
      <c r="BU6770" s="20" t="str">
        <f t="shared" si="420"/>
        <v/>
      </c>
      <c r="BV6770" s="20" t="str">
        <f t="shared" si="421"/>
        <v/>
      </c>
      <c r="BW6770" s="20" t="str">
        <f t="shared" si="422"/>
        <v/>
      </c>
      <c r="BX6770" s="26" t="str">
        <f t="shared" si="423"/>
        <v/>
      </c>
    </row>
    <row r="6771" spans="73:76" x14ac:dyDescent="0.25">
      <c r="BU6771" s="20" t="str">
        <f t="shared" si="420"/>
        <v/>
      </c>
      <c r="BV6771" s="20" t="str">
        <f t="shared" si="421"/>
        <v/>
      </c>
      <c r="BW6771" s="20" t="str">
        <f t="shared" si="422"/>
        <v/>
      </c>
      <c r="BX6771" s="26" t="str">
        <f t="shared" si="423"/>
        <v/>
      </c>
    </row>
    <row r="6772" spans="73:76" x14ac:dyDescent="0.25">
      <c r="BU6772" s="20" t="str">
        <f t="shared" si="420"/>
        <v/>
      </c>
      <c r="BV6772" s="20" t="str">
        <f t="shared" si="421"/>
        <v/>
      </c>
      <c r="BW6772" s="20" t="str">
        <f t="shared" si="422"/>
        <v/>
      </c>
      <c r="BX6772" s="26" t="str">
        <f t="shared" si="423"/>
        <v/>
      </c>
    </row>
    <row r="6773" spans="73:76" x14ac:dyDescent="0.25">
      <c r="BU6773" s="20" t="str">
        <f t="shared" si="420"/>
        <v/>
      </c>
      <c r="BV6773" s="20" t="str">
        <f t="shared" si="421"/>
        <v/>
      </c>
      <c r="BW6773" s="20" t="str">
        <f t="shared" si="422"/>
        <v/>
      </c>
      <c r="BX6773" s="26" t="str">
        <f t="shared" si="423"/>
        <v/>
      </c>
    </row>
    <row r="6774" spans="73:76" x14ac:dyDescent="0.25">
      <c r="BU6774" s="20" t="str">
        <f t="shared" si="420"/>
        <v/>
      </c>
      <c r="BV6774" s="20" t="str">
        <f t="shared" si="421"/>
        <v/>
      </c>
      <c r="BW6774" s="20" t="str">
        <f t="shared" si="422"/>
        <v/>
      </c>
      <c r="BX6774" s="26" t="str">
        <f t="shared" si="423"/>
        <v/>
      </c>
    </row>
    <row r="6775" spans="73:76" x14ac:dyDescent="0.25">
      <c r="BU6775" s="20" t="str">
        <f t="shared" si="420"/>
        <v/>
      </c>
      <c r="BV6775" s="20" t="str">
        <f t="shared" si="421"/>
        <v/>
      </c>
      <c r="BW6775" s="20" t="str">
        <f t="shared" si="422"/>
        <v/>
      </c>
      <c r="BX6775" s="26" t="str">
        <f t="shared" si="423"/>
        <v/>
      </c>
    </row>
    <row r="6776" spans="73:76" x14ac:dyDescent="0.25">
      <c r="BU6776" s="20" t="str">
        <f t="shared" si="420"/>
        <v/>
      </c>
      <c r="BV6776" s="20" t="str">
        <f t="shared" si="421"/>
        <v/>
      </c>
      <c r="BW6776" s="20" t="str">
        <f t="shared" si="422"/>
        <v/>
      </c>
      <c r="BX6776" s="26" t="str">
        <f t="shared" si="423"/>
        <v/>
      </c>
    </row>
    <row r="6777" spans="73:76" x14ac:dyDescent="0.25">
      <c r="BU6777" s="20" t="str">
        <f t="shared" si="420"/>
        <v/>
      </c>
      <c r="BV6777" s="20" t="str">
        <f t="shared" si="421"/>
        <v/>
      </c>
      <c r="BW6777" s="20" t="str">
        <f t="shared" si="422"/>
        <v/>
      </c>
      <c r="BX6777" s="26" t="str">
        <f t="shared" si="423"/>
        <v/>
      </c>
    </row>
    <row r="6778" spans="73:76" x14ac:dyDescent="0.25">
      <c r="BU6778" s="20" t="str">
        <f t="shared" si="420"/>
        <v/>
      </c>
      <c r="BV6778" s="20" t="str">
        <f t="shared" si="421"/>
        <v/>
      </c>
      <c r="BW6778" s="20" t="str">
        <f t="shared" si="422"/>
        <v/>
      </c>
      <c r="BX6778" s="26" t="str">
        <f t="shared" si="423"/>
        <v/>
      </c>
    </row>
    <row r="6779" spans="73:76" x14ac:dyDescent="0.25">
      <c r="BU6779" s="20" t="str">
        <f t="shared" si="420"/>
        <v/>
      </c>
      <c r="BV6779" s="20" t="str">
        <f t="shared" si="421"/>
        <v/>
      </c>
      <c r="BW6779" s="20" t="str">
        <f t="shared" si="422"/>
        <v/>
      </c>
      <c r="BX6779" s="26" t="str">
        <f t="shared" si="423"/>
        <v/>
      </c>
    </row>
    <row r="6780" spans="73:76" x14ac:dyDescent="0.25">
      <c r="BU6780" s="20" t="str">
        <f t="shared" si="420"/>
        <v/>
      </c>
      <c r="BV6780" s="20" t="str">
        <f t="shared" si="421"/>
        <v/>
      </c>
      <c r="BW6780" s="20" t="str">
        <f t="shared" si="422"/>
        <v/>
      </c>
      <c r="BX6780" s="26" t="str">
        <f t="shared" si="423"/>
        <v/>
      </c>
    </row>
    <row r="6781" spans="73:76" x14ac:dyDescent="0.25">
      <c r="BU6781" s="20" t="str">
        <f t="shared" si="420"/>
        <v/>
      </c>
      <c r="BV6781" s="20" t="str">
        <f t="shared" si="421"/>
        <v/>
      </c>
      <c r="BW6781" s="20" t="str">
        <f t="shared" si="422"/>
        <v/>
      </c>
      <c r="BX6781" s="26" t="str">
        <f t="shared" si="423"/>
        <v/>
      </c>
    </row>
    <row r="6782" spans="73:76" x14ac:dyDescent="0.25">
      <c r="BU6782" s="20" t="str">
        <f t="shared" si="420"/>
        <v/>
      </c>
      <c r="BV6782" s="20" t="str">
        <f t="shared" si="421"/>
        <v/>
      </c>
      <c r="BW6782" s="20" t="str">
        <f t="shared" si="422"/>
        <v/>
      </c>
      <c r="BX6782" s="26" t="str">
        <f t="shared" si="423"/>
        <v/>
      </c>
    </row>
    <row r="6783" spans="73:76" x14ac:dyDescent="0.25">
      <c r="BU6783" s="20" t="str">
        <f t="shared" si="420"/>
        <v/>
      </c>
      <c r="BV6783" s="20" t="str">
        <f t="shared" si="421"/>
        <v/>
      </c>
      <c r="BW6783" s="20" t="str">
        <f t="shared" si="422"/>
        <v/>
      </c>
      <c r="BX6783" s="26" t="str">
        <f t="shared" si="423"/>
        <v/>
      </c>
    </row>
    <row r="6784" spans="73:76" x14ac:dyDescent="0.25">
      <c r="BU6784" s="20" t="str">
        <f t="shared" si="420"/>
        <v/>
      </c>
      <c r="BV6784" s="20" t="str">
        <f t="shared" si="421"/>
        <v/>
      </c>
      <c r="BW6784" s="20" t="str">
        <f t="shared" si="422"/>
        <v/>
      </c>
      <c r="BX6784" s="26" t="str">
        <f t="shared" si="423"/>
        <v/>
      </c>
    </row>
    <row r="6785" spans="73:76" x14ac:dyDescent="0.25">
      <c r="BU6785" s="20" t="str">
        <f t="shared" si="420"/>
        <v/>
      </c>
      <c r="BV6785" s="20" t="str">
        <f t="shared" si="421"/>
        <v/>
      </c>
      <c r="BW6785" s="20" t="str">
        <f t="shared" si="422"/>
        <v/>
      </c>
      <c r="BX6785" s="26" t="str">
        <f t="shared" si="423"/>
        <v/>
      </c>
    </row>
    <row r="6786" spans="73:76" x14ac:dyDescent="0.25">
      <c r="BU6786" s="20" t="str">
        <f t="shared" si="420"/>
        <v/>
      </c>
      <c r="BV6786" s="20" t="str">
        <f t="shared" si="421"/>
        <v/>
      </c>
      <c r="BW6786" s="20" t="str">
        <f t="shared" si="422"/>
        <v/>
      </c>
      <c r="BX6786" s="26" t="str">
        <f t="shared" si="423"/>
        <v/>
      </c>
    </row>
    <row r="6787" spans="73:76" x14ac:dyDescent="0.25">
      <c r="BU6787" s="20" t="str">
        <f t="shared" si="420"/>
        <v/>
      </c>
      <c r="BV6787" s="20" t="str">
        <f t="shared" si="421"/>
        <v/>
      </c>
      <c r="BW6787" s="20" t="str">
        <f t="shared" si="422"/>
        <v/>
      </c>
      <c r="BX6787" s="26" t="str">
        <f t="shared" si="423"/>
        <v/>
      </c>
    </row>
    <row r="6788" spans="73:76" x14ac:dyDescent="0.25">
      <c r="BU6788" s="20" t="str">
        <f t="shared" si="420"/>
        <v/>
      </c>
      <c r="BV6788" s="20" t="str">
        <f t="shared" si="421"/>
        <v/>
      </c>
      <c r="BW6788" s="20" t="str">
        <f t="shared" si="422"/>
        <v/>
      </c>
      <c r="BX6788" s="26" t="str">
        <f t="shared" si="423"/>
        <v/>
      </c>
    </row>
    <row r="6789" spans="73:76" x14ac:dyDescent="0.25">
      <c r="BU6789" s="20" t="str">
        <f t="shared" si="420"/>
        <v/>
      </c>
      <c r="BV6789" s="20" t="str">
        <f t="shared" si="421"/>
        <v/>
      </c>
      <c r="BW6789" s="20" t="str">
        <f t="shared" si="422"/>
        <v/>
      </c>
      <c r="BX6789" s="26" t="str">
        <f t="shared" si="423"/>
        <v/>
      </c>
    </row>
    <row r="6790" spans="73:76" x14ac:dyDescent="0.25">
      <c r="BU6790" s="20" t="str">
        <f t="shared" si="420"/>
        <v/>
      </c>
      <c r="BV6790" s="20" t="str">
        <f t="shared" si="421"/>
        <v/>
      </c>
      <c r="BW6790" s="20" t="str">
        <f t="shared" si="422"/>
        <v/>
      </c>
      <c r="BX6790" s="26" t="str">
        <f t="shared" si="423"/>
        <v/>
      </c>
    </row>
    <row r="6791" spans="73:76" x14ac:dyDescent="0.25">
      <c r="BU6791" s="20" t="str">
        <f t="shared" si="420"/>
        <v/>
      </c>
      <c r="BV6791" s="20" t="str">
        <f t="shared" si="421"/>
        <v/>
      </c>
      <c r="BW6791" s="20" t="str">
        <f t="shared" si="422"/>
        <v/>
      </c>
      <c r="BX6791" s="26" t="str">
        <f t="shared" si="423"/>
        <v/>
      </c>
    </row>
    <row r="6792" spans="73:76" x14ac:dyDescent="0.25">
      <c r="BU6792" s="20" t="str">
        <f t="shared" si="420"/>
        <v/>
      </c>
      <c r="BV6792" s="20" t="str">
        <f t="shared" si="421"/>
        <v/>
      </c>
      <c r="BW6792" s="20" t="str">
        <f t="shared" si="422"/>
        <v/>
      </c>
      <c r="BX6792" s="26" t="str">
        <f t="shared" si="423"/>
        <v/>
      </c>
    </row>
    <row r="6793" spans="73:76" x14ac:dyDescent="0.25">
      <c r="BU6793" s="20" t="str">
        <f t="shared" si="420"/>
        <v/>
      </c>
      <c r="BV6793" s="20" t="str">
        <f t="shared" si="421"/>
        <v/>
      </c>
      <c r="BW6793" s="20" t="str">
        <f t="shared" si="422"/>
        <v/>
      </c>
      <c r="BX6793" s="26" t="str">
        <f t="shared" si="423"/>
        <v/>
      </c>
    </row>
    <row r="6794" spans="73:76" x14ac:dyDescent="0.25">
      <c r="BU6794" s="20" t="str">
        <f t="shared" si="420"/>
        <v/>
      </c>
      <c r="BV6794" s="20" t="str">
        <f t="shared" si="421"/>
        <v/>
      </c>
      <c r="BW6794" s="20" t="str">
        <f t="shared" si="422"/>
        <v/>
      </c>
      <c r="BX6794" s="26" t="str">
        <f t="shared" si="423"/>
        <v/>
      </c>
    </row>
    <row r="6795" spans="73:76" x14ac:dyDescent="0.25">
      <c r="BU6795" s="20" t="str">
        <f t="shared" si="420"/>
        <v/>
      </c>
      <c r="BV6795" s="20" t="str">
        <f t="shared" si="421"/>
        <v/>
      </c>
      <c r="BW6795" s="20" t="str">
        <f t="shared" si="422"/>
        <v/>
      </c>
      <c r="BX6795" s="26" t="str">
        <f t="shared" si="423"/>
        <v/>
      </c>
    </row>
    <row r="6796" spans="73:76" x14ac:dyDescent="0.25">
      <c r="BU6796" s="20" t="str">
        <f t="shared" si="420"/>
        <v/>
      </c>
      <c r="BV6796" s="20" t="str">
        <f t="shared" si="421"/>
        <v/>
      </c>
      <c r="BW6796" s="20" t="str">
        <f t="shared" si="422"/>
        <v/>
      </c>
      <c r="BX6796" s="26" t="str">
        <f t="shared" si="423"/>
        <v/>
      </c>
    </row>
    <row r="6797" spans="73:76" x14ac:dyDescent="0.25">
      <c r="BU6797" s="20" t="str">
        <f t="shared" si="420"/>
        <v/>
      </c>
      <c r="BV6797" s="20" t="str">
        <f t="shared" si="421"/>
        <v/>
      </c>
      <c r="BW6797" s="20" t="str">
        <f t="shared" si="422"/>
        <v/>
      </c>
      <c r="BX6797" s="26" t="str">
        <f t="shared" si="423"/>
        <v/>
      </c>
    </row>
    <row r="6798" spans="73:76" x14ac:dyDescent="0.25">
      <c r="BU6798" s="20" t="str">
        <f t="shared" si="420"/>
        <v/>
      </c>
      <c r="BV6798" s="20" t="str">
        <f t="shared" si="421"/>
        <v/>
      </c>
      <c r="BW6798" s="20" t="str">
        <f t="shared" si="422"/>
        <v/>
      </c>
      <c r="BX6798" s="26" t="str">
        <f t="shared" si="423"/>
        <v/>
      </c>
    </row>
    <row r="6799" spans="73:76" x14ac:dyDescent="0.25">
      <c r="BU6799" s="20" t="str">
        <f t="shared" si="420"/>
        <v/>
      </c>
      <c r="BV6799" s="20" t="str">
        <f t="shared" si="421"/>
        <v/>
      </c>
      <c r="BW6799" s="20" t="str">
        <f t="shared" si="422"/>
        <v/>
      </c>
      <c r="BX6799" s="26" t="str">
        <f t="shared" si="423"/>
        <v/>
      </c>
    </row>
    <row r="6800" spans="73:76" x14ac:dyDescent="0.25">
      <c r="BU6800" s="20" t="str">
        <f t="shared" si="420"/>
        <v/>
      </c>
      <c r="BV6800" s="20" t="str">
        <f t="shared" si="421"/>
        <v/>
      </c>
      <c r="BW6800" s="20" t="str">
        <f t="shared" si="422"/>
        <v/>
      </c>
      <c r="BX6800" s="26" t="str">
        <f t="shared" si="423"/>
        <v/>
      </c>
    </row>
    <row r="6801" spans="73:76" x14ac:dyDescent="0.25">
      <c r="BU6801" s="20" t="str">
        <f t="shared" si="420"/>
        <v/>
      </c>
      <c r="BV6801" s="20" t="str">
        <f t="shared" si="421"/>
        <v/>
      </c>
      <c r="BW6801" s="20" t="str">
        <f t="shared" si="422"/>
        <v/>
      </c>
      <c r="BX6801" s="26" t="str">
        <f t="shared" si="423"/>
        <v/>
      </c>
    </row>
    <row r="6802" spans="73:76" x14ac:dyDescent="0.25">
      <c r="BU6802" s="20" t="str">
        <f t="shared" si="420"/>
        <v/>
      </c>
      <c r="BV6802" s="20" t="str">
        <f t="shared" si="421"/>
        <v/>
      </c>
      <c r="BW6802" s="20" t="str">
        <f t="shared" si="422"/>
        <v/>
      </c>
      <c r="BX6802" s="26" t="str">
        <f t="shared" si="423"/>
        <v/>
      </c>
    </row>
    <row r="6803" spans="73:76" x14ac:dyDescent="0.25">
      <c r="BU6803" s="20" t="str">
        <f t="shared" si="420"/>
        <v/>
      </c>
      <c r="BV6803" s="20" t="str">
        <f t="shared" si="421"/>
        <v/>
      </c>
      <c r="BW6803" s="20" t="str">
        <f t="shared" si="422"/>
        <v/>
      </c>
      <c r="BX6803" s="26" t="str">
        <f t="shared" si="423"/>
        <v/>
      </c>
    </row>
    <row r="6804" spans="73:76" x14ac:dyDescent="0.25">
      <c r="BU6804" s="20" t="str">
        <f t="shared" si="420"/>
        <v/>
      </c>
      <c r="BV6804" s="20" t="str">
        <f t="shared" si="421"/>
        <v/>
      </c>
      <c r="BW6804" s="20" t="str">
        <f t="shared" si="422"/>
        <v/>
      </c>
      <c r="BX6804" s="26" t="str">
        <f t="shared" si="423"/>
        <v/>
      </c>
    </row>
    <row r="6805" spans="73:76" x14ac:dyDescent="0.25">
      <c r="BU6805" s="20" t="str">
        <f t="shared" ref="BU6805:BU6868" si="424">IF(E6805="","",YEAR(E6805))</f>
        <v/>
      </c>
      <c r="BV6805" s="20" t="str">
        <f t="shared" ref="BV6805:BV6868" si="425">IF(E6805="","",MONTH(E6805))</f>
        <v/>
      </c>
      <c r="BW6805" s="20" t="str">
        <f t="shared" ref="BW6805:BW6868" si="426">IF(E6805="","",DAY(E6805))</f>
        <v/>
      </c>
      <c r="BX6805" s="26" t="str">
        <f t="shared" ref="BX6805:BX6868" si="427">IF(E6805="","",E6805*1)</f>
        <v/>
      </c>
    </row>
    <row r="6806" spans="73:76" x14ac:dyDescent="0.25">
      <c r="BU6806" s="20" t="str">
        <f t="shared" si="424"/>
        <v/>
      </c>
      <c r="BV6806" s="20" t="str">
        <f t="shared" si="425"/>
        <v/>
      </c>
      <c r="BW6806" s="20" t="str">
        <f t="shared" si="426"/>
        <v/>
      </c>
      <c r="BX6806" s="26" t="str">
        <f t="shared" si="427"/>
        <v/>
      </c>
    </row>
    <row r="6807" spans="73:76" x14ac:dyDescent="0.25">
      <c r="BU6807" s="20" t="str">
        <f t="shared" si="424"/>
        <v/>
      </c>
      <c r="BV6807" s="20" t="str">
        <f t="shared" si="425"/>
        <v/>
      </c>
      <c r="BW6807" s="20" t="str">
        <f t="shared" si="426"/>
        <v/>
      </c>
      <c r="BX6807" s="26" t="str">
        <f t="shared" si="427"/>
        <v/>
      </c>
    </row>
    <row r="6808" spans="73:76" x14ac:dyDescent="0.25">
      <c r="BU6808" s="20" t="str">
        <f t="shared" si="424"/>
        <v/>
      </c>
      <c r="BV6808" s="20" t="str">
        <f t="shared" si="425"/>
        <v/>
      </c>
      <c r="BW6808" s="20" t="str">
        <f t="shared" si="426"/>
        <v/>
      </c>
      <c r="BX6808" s="26" t="str">
        <f t="shared" si="427"/>
        <v/>
      </c>
    </row>
    <row r="6809" spans="73:76" x14ac:dyDescent="0.25">
      <c r="BU6809" s="20" t="str">
        <f t="shared" si="424"/>
        <v/>
      </c>
      <c r="BV6809" s="20" t="str">
        <f t="shared" si="425"/>
        <v/>
      </c>
      <c r="BW6809" s="20" t="str">
        <f t="shared" si="426"/>
        <v/>
      </c>
      <c r="BX6809" s="26" t="str">
        <f t="shared" si="427"/>
        <v/>
      </c>
    </row>
    <row r="6810" spans="73:76" x14ac:dyDescent="0.25">
      <c r="BU6810" s="20" t="str">
        <f t="shared" si="424"/>
        <v/>
      </c>
      <c r="BV6810" s="20" t="str">
        <f t="shared" si="425"/>
        <v/>
      </c>
      <c r="BW6810" s="20" t="str">
        <f t="shared" si="426"/>
        <v/>
      </c>
      <c r="BX6810" s="26" t="str">
        <f t="shared" si="427"/>
        <v/>
      </c>
    </row>
    <row r="6811" spans="73:76" x14ac:dyDescent="0.25">
      <c r="BU6811" s="20" t="str">
        <f t="shared" si="424"/>
        <v/>
      </c>
      <c r="BV6811" s="20" t="str">
        <f t="shared" si="425"/>
        <v/>
      </c>
      <c r="BW6811" s="20" t="str">
        <f t="shared" si="426"/>
        <v/>
      </c>
      <c r="BX6811" s="26" t="str">
        <f t="shared" si="427"/>
        <v/>
      </c>
    </row>
    <row r="6812" spans="73:76" x14ac:dyDescent="0.25">
      <c r="BU6812" s="20" t="str">
        <f t="shared" si="424"/>
        <v/>
      </c>
      <c r="BV6812" s="20" t="str">
        <f t="shared" si="425"/>
        <v/>
      </c>
      <c r="BW6812" s="20" t="str">
        <f t="shared" si="426"/>
        <v/>
      </c>
      <c r="BX6812" s="26" t="str">
        <f t="shared" si="427"/>
        <v/>
      </c>
    </row>
    <row r="6813" spans="73:76" x14ac:dyDescent="0.25">
      <c r="BU6813" s="20" t="str">
        <f t="shared" si="424"/>
        <v/>
      </c>
      <c r="BV6813" s="20" t="str">
        <f t="shared" si="425"/>
        <v/>
      </c>
      <c r="BW6813" s="20" t="str">
        <f t="shared" si="426"/>
        <v/>
      </c>
      <c r="BX6813" s="26" t="str">
        <f t="shared" si="427"/>
        <v/>
      </c>
    </row>
    <row r="6814" spans="73:76" x14ac:dyDescent="0.25">
      <c r="BU6814" s="20" t="str">
        <f t="shared" si="424"/>
        <v/>
      </c>
      <c r="BV6814" s="20" t="str">
        <f t="shared" si="425"/>
        <v/>
      </c>
      <c r="BW6814" s="20" t="str">
        <f t="shared" si="426"/>
        <v/>
      </c>
      <c r="BX6814" s="26" t="str">
        <f t="shared" si="427"/>
        <v/>
      </c>
    </row>
    <row r="6815" spans="73:76" x14ac:dyDescent="0.25">
      <c r="BU6815" s="20" t="str">
        <f t="shared" si="424"/>
        <v/>
      </c>
      <c r="BV6815" s="20" t="str">
        <f t="shared" si="425"/>
        <v/>
      </c>
      <c r="BW6815" s="20" t="str">
        <f t="shared" si="426"/>
        <v/>
      </c>
      <c r="BX6815" s="26" t="str">
        <f t="shared" si="427"/>
        <v/>
      </c>
    </row>
    <row r="6816" spans="73:76" x14ac:dyDescent="0.25">
      <c r="BU6816" s="20" t="str">
        <f t="shared" si="424"/>
        <v/>
      </c>
      <c r="BV6816" s="20" t="str">
        <f t="shared" si="425"/>
        <v/>
      </c>
      <c r="BW6816" s="20" t="str">
        <f t="shared" si="426"/>
        <v/>
      </c>
      <c r="BX6816" s="26" t="str">
        <f t="shared" si="427"/>
        <v/>
      </c>
    </row>
    <row r="6817" spans="73:76" x14ac:dyDescent="0.25">
      <c r="BU6817" s="20" t="str">
        <f t="shared" si="424"/>
        <v/>
      </c>
      <c r="BV6817" s="20" t="str">
        <f t="shared" si="425"/>
        <v/>
      </c>
      <c r="BW6817" s="20" t="str">
        <f t="shared" si="426"/>
        <v/>
      </c>
      <c r="BX6817" s="26" t="str">
        <f t="shared" si="427"/>
        <v/>
      </c>
    </row>
    <row r="6818" spans="73:76" x14ac:dyDescent="0.25">
      <c r="BU6818" s="20" t="str">
        <f t="shared" si="424"/>
        <v/>
      </c>
      <c r="BV6818" s="20" t="str">
        <f t="shared" si="425"/>
        <v/>
      </c>
      <c r="BW6818" s="20" t="str">
        <f t="shared" si="426"/>
        <v/>
      </c>
      <c r="BX6818" s="26" t="str">
        <f t="shared" si="427"/>
        <v/>
      </c>
    </row>
    <row r="6819" spans="73:76" x14ac:dyDescent="0.25">
      <c r="BU6819" s="20" t="str">
        <f t="shared" si="424"/>
        <v/>
      </c>
      <c r="BV6819" s="20" t="str">
        <f t="shared" si="425"/>
        <v/>
      </c>
      <c r="BW6819" s="20" t="str">
        <f t="shared" si="426"/>
        <v/>
      </c>
      <c r="BX6819" s="26" t="str">
        <f t="shared" si="427"/>
        <v/>
      </c>
    </row>
    <row r="6820" spans="73:76" x14ac:dyDescent="0.25">
      <c r="BU6820" s="20" t="str">
        <f t="shared" si="424"/>
        <v/>
      </c>
      <c r="BV6820" s="20" t="str">
        <f t="shared" si="425"/>
        <v/>
      </c>
      <c r="BW6820" s="20" t="str">
        <f t="shared" si="426"/>
        <v/>
      </c>
      <c r="BX6820" s="26" t="str">
        <f t="shared" si="427"/>
        <v/>
      </c>
    </row>
    <row r="6821" spans="73:76" x14ac:dyDescent="0.25">
      <c r="BU6821" s="20" t="str">
        <f t="shared" si="424"/>
        <v/>
      </c>
      <c r="BV6821" s="20" t="str">
        <f t="shared" si="425"/>
        <v/>
      </c>
      <c r="BW6821" s="20" t="str">
        <f t="shared" si="426"/>
        <v/>
      </c>
      <c r="BX6821" s="26" t="str">
        <f t="shared" si="427"/>
        <v/>
      </c>
    </row>
    <row r="6822" spans="73:76" x14ac:dyDescent="0.25">
      <c r="BU6822" s="20" t="str">
        <f t="shared" si="424"/>
        <v/>
      </c>
      <c r="BV6822" s="20" t="str">
        <f t="shared" si="425"/>
        <v/>
      </c>
      <c r="BW6822" s="20" t="str">
        <f t="shared" si="426"/>
        <v/>
      </c>
      <c r="BX6822" s="26" t="str">
        <f t="shared" si="427"/>
        <v/>
      </c>
    </row>
    <row r="6823" spans="73:76" x14ac:dyDescent="0.25">
      <c r="BU6823" s="20" t="str">
        <f t="shared" si="424"/>
        <v/>
      </c>
      <c r="BV6823" s="20" t="str">
        <f t="shared" si="425"/>
        <v/>
      </c>
      <c r="BW6823" s="20" t="str">
        <f t="shared" si="426"/>
        <v/>
      </c>
      <c r="BX6823" s="26" t="str">
        <f t="shared" si="427"/>
        <v/>
      </c>
    </row>
    <row r="6824" spans="73:76" x14ac:dyDescent="0.25">
      <c r="BU6824" s="20" t="str">
        <f t="shared" si="424"/>
        <v/>
      </c>
      <c r="BV6824" s="20" t="str">
        <f t="shared" si="425"/>
        <v/>
      </c>
      <c r="BW6824" s="20" t="str">
        <f t="shared" si="426"/>
        <v/>
      </c>
      <c r="BX6824" s="26" t="str">
        <f t="shared" si="427"/>
        <v/>
      </c>
    </row>
    <row r="6825" spans="73:76" x14ac:dyDescent="0.25">
      <c r="BU6825" s="20" t="str">
        <f t="shared" si="424"/>
        <v/>
      </c>
      <c r="BV6825" s="20" t="str">
        <f t="shared" si="425"/>
        <v/>
      </c>
      <c r="BW6825" s="20" t="str">
        <f t="shared" si="426"/>
        <v/>
      </c>
      <c r="BX6825" s="26" t="str">
        <f t="shared" si="427"/>
        <v/>
      </c>
    </row>
    <row r="6826" spans="73:76" x14ac:dyDescent="0.25">
      <c r="BU6826" s="20" t="str">
        <f t="shared" si="424"/>
        <v/>
      </c>
      <c r="BV6826" s="20" t="str">
        <f t="shared" si="425"/>
        <v/>
      </c>
      <c r="BW6826" s="20" t="str">
        <f t="shared" si="426"/>
        <v/>
      </c>
      <c r="BX6826" s="26" t="str">
        <f t="shared" si="427"/>
        <v/>
      </c>
    </row>
    <row r="6827" spans="73:76" x14ac:dyDescent="0.25">
      <c r="BU6827" s="20" t="str">
        <f t="shared" si="424"/>
        <v/>
      </c>
      <c r="BV6827" s="20" t="str">
        <f t="shared" si="425"/>
        <v/>
      </c>
      <c r="BW6827" s="20" t="str">
        <f t="shared" si="426"/>
        <v/>
      </c>
      <c r="BX6827" s="26" t="str">
        <f t="shared" si="427"/>
        <v/>
      </c>
    </row>
    <row r="6828" spans="73:76" x14ac:dyDescent="0.25">
      <c r="BU6828" s="20" t="str">
        <f t="shared" si="424"/>
        <v/>
      </c>
      <c r="BV6828" s="20" t="str">
        <f t="shared" si="425"/>
        <v/>
      </c>
      <c r="BW6828" s="20" t="str">
        <f t="shared" si="426"/>
        <v/>
      </c>
      <c r="BX6828" s="26" t="str">
        <f t="shared" si="427"/>
        <v/>
      </c>
    </row>
    <row r="6829" spans="73:76" x14ac:dyDescent="0.25">
      <c r="BU6829" s="20" t="str">
        <f t="shared" si="424"/>
        <v/>
      </c>
      <c r="BV6829" s="20" t="str">
        <f t="shared" si="425"/>
        <v/>
      </c>
      <c r="BW6829" s="20" t="str">
        <f t="shared" si="426"/>
        <v/>
      </c>
      <c r="BX6829" s="26" t="str">
        <f t="shared" si="427"/>
        <v/>
      </c>
    </row>
    <row r="6830" spans="73:76" x14ac:dyDescent="0.25">
      <c r="BU6830" s="20" t="str">
        <f t="shared" si="424"/>
        <v/>
      </c>
      <c r="BV6830" s="20" t="str">
        <f t="shared" si="425"/>
        <v/>
      </c>
      <c r="BW6830" s="20" t="str">
        <f t="shared" si="426"/>
        <v/>
      </c>
      <c r="BX6830" s="26" t="str">
        <f t="shared" si="427"/>
        <v/>
      </c>
    </row>
    <row r="6831" spans="73:76" x14ac:dyDescent="0.25">
      <c r="BU6831" s="20" t="str">
        <f t="shared" si="424"/>
        <v/>
      </c>
      <c r="BV6831" s="20" t="str">
        <f t="shared" si="425"/>
        <v/>
      </c>
      <c r="BW6831" s="20" t="str">
        <f t="shared" si="426"/>
        <v/>
      </c>
      <c r="BX6831" s="26" t="str">
        <f t="shared" si="427"/>
        <v/>
      </c>
    </row>
    <row r="6832" spans="73:76" x14ac:dyDescent="0.25">
      <c r="BU6832" s="20" t="str">
        <f t="shared" si="424"/>
        <v/>
      </c>
      <c r="BV6832" s="20" t="str">
        <f t="shared" si="425"/>
        <v/>
      </c>
      <c r="BW6832" s="20" t="str">
        <f t="shared" si="426"/>
        <v/>
      </c>
      <c r="BX6832" s="26" t="str">
        <f t="shared" si="427"/>
        <v/>
      </c>
    </row>
    <row r="6833" spans="73:76" x14ac:dyDescent="0.25">
      <c r="BU6833" s="20" t="str">
        <f t="shared" si="424"/>
        <v/>
      </c>
      <c r="BV6833" s="20" t="str">
        <f t="shared" si="425"/>
        <v/>
      </c>
      <c r="BW6833" s="20" t="str">
        <f t="shared" si="426"/>
        <v/>
      </c>
      <c r="BX6833" s="26" t="str">
        <f t="shared" si="427"/>
        <v/>
      </c>
    </row>
    <row r="6834" spans="73:76" x14ac:dyDescent="0.25">
      <c r="BU6834" s="20" t="str">
        <f t="shared" si="424"/>
        <v/>
      </c>
      <c r="BV6834" s="20" t="str">
        <f t="shared" si="425"/>
        <v/>
      </c>
      <c r="BW6834" s="20" t="str">
        <f t="shared" si="426"/>
        <v/>
      </c>
      <c r="BX6834" s="26" t="str">
        <f t="shared" si="427"/>
        <v/>
      </c>
    </row>
    <row r="6835" spans="73:76" x14ac:dyDescent="0.25">
      <c r="BU6835" s="20" t="str">
        <f t="shared" si="424"/>
        <v/>
      </c>
      <c r="BV6835" s="20" t="str">
        <f t="shared" si="425"/>
        <v/>
      </c>
      <c r="BW6835" s="20" t="str">
        <f t="shared" si="426"/>
        <v/>
      </c>
      <c r="BX6835" s="26" t="str">
        <f t="shared" si="427"/>
        <v/>
      </c>
    </row>
    <row r="6836" spans="73:76" x14ac:dyDescent="0.25">
      <c r="BU6836" s="20" t="str">
        <f t="shared" si="424"/>
        <v/>
      </c>
      <c r="BV6836" s="20" t="str">
        <f t="shared" si="425"/>
        <v/>
      </c>
      <c r="BW6836" s="20" t="str">
        <f t="shared" si="426"/>
        <v/>
      </c>
      <c r="BX6836" s="26" t="str">
        <f t="shared" si="427"/>
        <v/>
      </c>
    </row>
    <row r="6837" spans="73:76" x14ac:dyDescent="0.25">
      <c r="BU6837" s="20" t="str">
        <f t="shared" si="424"/>
        <v/>
      </c>
      <c r="BV6837" s="20" t="str">
        <f t="shared" si="425"/>
        <v/>
      </c>
      <c r="BW6837" s="20" t="str">
        <f t="shared" si="426"/>
        <v/>
      </c>
      <c r="BX6837" s="26" t="str">
        <f t="shared" si="427"/>
        <v/>
      </c>
    </row>
    <row r="6838" spans="73:76" x14ac:dyDescent="0.25">
      <c r="BU6838" s="20" t="str">
        <f t="shared" si="424"/>
        <v/>
      </c>
      <c r="BV6838" s="20" t="str">
        <f t="shared" si="425"/>
        <v/>
      </c>
      <c r="BW6838" s="20" t="str">
        <f t="shared" si="426"/>
        <v/>
      </c>
      <c r="BX6838" s="26" t="str">
        <f t="shared" si="427"/>
        <v/>
      </c>
    </row>
    <row r="6839" spans="73:76" x14ac:dyDescent="0.25">
      <c r="BU6839" s="20" t="str">
        <f t="shared" si="424"/>
        <v/>
      </c>
      <c r="BV6839" s="20" t="str">
        <f t="shared" si="425"/>
        <v/>
      </c>
      <c r="BW6839" s="20" t="str">
        <f t="shared" si="426"/>
        <v/>
      </c>
      <c r="BX6839" s="26" t="str">
        <f t="shared" si="427"/>
        <v/>
      </c>
    </row>
    <row r="6840" spans="73:76" x14ac:dyDescent="0.25">
      <c r="BU6840" s="20" t="str">
        <f t="shared" si="424"/>
        <v/>
      </c>
      <c r="BV6840" s="20" t="str">
        <f t="shared" si="425"/>
        <v/>
      </c>
      <c r="BW6840" s="20" t="str">
        <f t="shared" si="426"/>
        <v/>
      </c>
      <c r="BX6840" s="26" t="str">
        <f t="shared" si="427"/>
        <v/>
      </c>
    </row>
    <row r="6841" spans="73:76" x14ac:dyDescent="0.25">
      <c r="BU6841" s="20" t="str">
        <f t="shared" si="424"/>
        <v/>
      </c>
      <c r="BV6841" s="20" t="str">
        <f t="shared" si="425"/>
        <v/>
      </c>
      <c r="BW6841" s="20" t="str">
        <f t="shared" si="426"/>
        <v/>
      </c>
      <c r="BX6841" s="26" t="str">
        <f t="shared" si="427"/>
        <v/>
      </c>
    </row>
    <row r="6842" spans="73:76" x14ac:dyDescent="0.25">
      <c r="BU6842" s="20" t="str">
        <f t="shared" si="424"/>
        <v/>
      </c>
      <c r="BV6842" s="20" t="str">
        <f t="shared" si="425"/>
        <v/>
      </c>
      <c r="BW6842" s="20" t="str">
        <f t="shared" si="426"/>
        <v/>
      </c>
      <c r="BX6842" s="26" t="str">
        <f t="shared" si="427"/>
        <v/>
      </c>
    </row>
    <row r="6843" spans="73:76" x14ac:dyDescent="0.25">
      <c r="BU6843" s="20" t="str">
        <f t="shared" si="424"/>
        <v/>
      </c>
      <c r="BV6843" s="20" t="str">
        <f t="shared" si="425"/>
        <v/>
      </c>
      <c r="BW6843" s="20" t="str">
        <f t="shared" si="426"/>
        <v/>
      </c>
      <c r="BX6843" s="26" t="str">
        <f t="shared" si="427"/>
        <v/>
      </c>
    </row>
    <row r="6844" spans="73:76" x14ac:dyDescent="0.25">
      <c r="BU6844" s="20" t="str">
        <f t="shared" si="424"/>
        <v/>
      </c>
      <c r="BV6844" s="20" t="str">
        <f t="shared" si="425"/>
        <v/>
      </c>
      <c r="BW6844" s="20" t="str">
        <f t="shared" si="426"/>
        <v/>
      </c>
      <c r="BX6844" s="26" t="str">
        <f t="shared" si="427"/>
        <v/>
      </c>
    </row>
    <row r="6845" spans="73:76" x14ac:dyDescent="0.25">
      <c r="BU6845" s="20" t="str">
        <f t="shared" si="424"/>
        <v/>
      </c>
      <c r="BV6845" s="20" t="str">
        <f t="shared" si="425"/>
        <v/>
      </c>
      <c r="BW6845" s="20" t="str">
        <f t="shared" si="426"/>
        <v/>
      </c>
      <c r="BX6845" s="26" t="str">
        <f t="shared" si="427"/>
        <v/>
      </c>
    </row>
    <row r="6846" spans="73:76" x14ac:dyDescent="0.25">
      <c r="BU6846" s="20" t="str">
        <f t="shared" si="424"/>
        <v/>
      </c>
      <c r="BV6846" s="20" t="str">
        <f t="shared" si="425"/>
        <v/>
      </c>
      <c r="BW6846" s="20" t="str">
        <f t="shared" si="426"/>
        <v/>
      </c>
      <c r="BX6846" s="26" t="str">
        <f t="shared" si="427"/>
        <v/>
      </c>
    </row>
    <row r="6847" spans="73:76" x14ac:dyDescent="0.25">
      <c r="BU6847" s="20" t="str">
        <f t="shared" si="424"/>
        <v/>
      </c>
      <c r="BV6847" s="20" t="str">
        <f t="shared" si="425"/>
        <v/>
      </c>
      <c r="BW6847" s="20" t="str">
        <f t="shared" si="426"/>
        <v/>
      </c>
      <c r="BX6847" s="26" t="str">
        <f t="shared" si="427"/>
        <v/>
      </c>
    </row>
    <row r="6848" spans="73:76" x14ac:dyDescent="0.25">
      <c r="BU6848" s="20" t="str">
        <f t="shared" si="424"/>
        <v/>
      </c>
      <c r="BV6848" s="20" t="str">
        <f t="shared" si="425"/>
        <v/>
      </c>
      <c r="BW6848" s="20" t="str">
        <f t="shared" si="426"/>
        <v/>
      </c>
      <c r="BX6848" s="26" t="str">
        <f t="shared" si="427"/>
        <v/>
      </c>
    </row>
    <row r="6849" spans="73:76" x14ac:dyDescent="0.25">
      <c r="BU6849" s="20" t="str">
        <f t="shared" si="424"/>
        <v/>
      </c>
      <c r="BV6849" s="20" t="str">
        <f t="shared" si="425"/>
        <v/>
      </c>
      <c r="BW6849" s="20" t="str">
        <f t="shared" si="426"/>
        <v/>
      </c>
      <c r="BX6849" s="26" t="str">
        <f t="shared" si="427"/>
        <v/>
      </c>
    </row>
    <row r="6850" spans="73:76" x14ac:dyDescent="0.25">
      <c r="BU6850" s="20" t="str">
        <f t="shared" si="424"/>
        <v/>
      </c>
      <c r="BV6850" s="20" t="str">
        <f t="shared" si="425"/>
        <v/>
      </c>
      <c r="BW6850" s="20" t="str">
        <f t="shared" si="426"/>
        <v/>
      </c>
      <c r="BX6850" s="26" t="str">
        <f t="shared" si="427"/>
        <v/>
      </c>
    </row>
    <row r="6851" spans="73:76" x14ac:dyDescent="0.25">
      <c r="BU6851" s="20" t="str">
        <f t="shared" si="424"/>
        <v/>
      </c>
      <c r="BV6851" s="20" t="str">
        <f t="shared" si="425"/>
        <v/>
      </c>
      <c r="BW6851" s="20" t="str">
        <f t="shared" si="426"/>
        <v/>
      </c>
      <c r="BX6851" s="26" t="str">
        <f t="shared" si="427"/>
        <v/>
      </c>
    </row>
    <row r="6852" spans="73:76" x14ac:dyDescent="0.25">
      <c r="BU6852" s="20" t="str">
        <f t="shared" si="424"/>
        <v/>
      </c>
      <c r="BV6852" s="20" t="str">
        <f t="shared" si="425"/>
        <v/>
      </c>
      <c r="BW6852" s="20" t="str">
        <f t="shared" si="426"/>
        <v/>
      </c>
      <c r="BX6852" s="26" t="str">
        <f t="shared" si="427"/>
        <v/>
      </c>
    </row>
    <row r="6853" spans="73:76" x14ac:dyDescent="0.25">
      <c r="BU6853" s="20" t="str">
        <f t="shared" si="424"/>
        <v/>
      </c>
      <c r="BV6853" s="20" t="str">
        <f t="shared" si="425"/>
        <v/>
      </c>
      <c r="BW6853" s="20" t="str">
        <f t="shared" si="426"/>
        <v/>
      </c>
      <c r="BX6853" s="26" t="str">
        <f t="shared" si="427"/>
        <v/>
      </c>
    </row>
    <row r="6854" spans="73:76" x14ac:dyDescent="0.25">
      <c r="BU6854" s="20" t="str">
        <f t="shared" si="424"/>
        <v/>
      </c>
      <c r="BV6854" s="20" t="str">
        <f t="shared" si="425"/>
        <v/>
      </c>
      <c r="BW6854" s="20" t="str">
        <f t="shared" si="426"/>
        <v/>
      </c>
      <c r="BX6854" s="26" t="str">
        <f t="shared" si="427"/>
        <v/>
      </c>
    </row>
    <row r="6855" spans="73:76" x14ac:dyDescent="0.25">
      <c r="BU6855" s="20" t="str">
        <f t="shared" si="424"/>
        <v/>
      </c>
      <c r="BV6855" s="20" t="str">
        <f t="shared" si="425"/>
        <v/>
      </c>
      <c r="BW6855" s="20" t="str">
        <f t="shared" si="426"/>
        <v/>
      </c>
      <c r="BX6855" s="26" t="str">
        <f t="shared" si="427"/>
        <v/>
      </c>
    </row>
    <row r="6856" spans="73:76" x14ac:dyDescent="0.25">
      <c r="BU6856" s="20" t="str">
        <f t="shared" si="424"/>
        <v/>
      </c>
      <c r="BV6856" s="20" t="str">
        <f t="shared" si="425"/>
        <v/>
      </c>
      <c r="BW6856" s="20" t="str">
        <f t="shared" si="426"/>
        <v/>
      </c>
      <c r="BX6856" s="26" t="str">
        <f t="shared" si="427"/>
        <v/>
      </c>
    </row>
    <row r="6857" spans="73:76" x14ac:dyDescent="0.25">
      <c r="BU6857" s="20" t="str">
        <f t="shared" si="424"/>
        <v/>
      </c>
      <c r="BV6857" s="20" t="str">
        <f t="shared" si="425"/>
        <v/>
      </c>
      <c r="BW6857" s="20" t="str">
        <f t="shared" si="426"/>
        <v/>
      </c>
      <c r="BX6857" s="26" t="str">
        <f t="shared" si="427"/>
        <v/>
      </c>
    </row>
    <row r="6858" spans="73:76" x14ac:dyDescent="0.25">
      <c r="BU6858" s="20" t="str">
        <f t="shared" si="424"/>
        <v/>
      </c>
      <c r="BV6858" s="20" t="str">
        <f t="shared" si="425"/>
        <v/>
      </c>
      <c r="BW6858" s="20" t="str">
        <f t="shared" si="426"/>
        <v/>
      </c>
      <c r="BX6858" s="26" t="str">
        <f t="shared" si="427"/>
        <v/>
      </c>
    </row>
    <row r="6859" spans="73:76" x14ac:dyDescent="0.25">
      <c r="BU6859" s="20" t="str">
        <f t="shared" si="424"/>
        <v/>
      </c>
      <c r="BV6859" s="20" t="str">
        <f t="shared" si="425"/>
        <v/>
      </c>
      <c r="BW6859" s="20" t="str">
        <f t="shared" si="426"/>
        <v/>
      </c>
      <c r="BX6859" s="26" t="str">
        <f t="shared" si="427"/>
        <v/>
      </c>
    </row>
    <row r="6860" spans="73:76" x14ac:dyDescent="0.25">
      <c r="BU6860" s="20" t="str">
        <f t="shared" si="424"/>
        <v/>
      </c>
      <c r="BV6860" s="20" t="str">
        <f t="shared" si="425"/>
        <v/>
      </c>
      <c r="BW6860" s="20" t="str">
        <f t="shared" si="426"/>
        <v/>
      </c>
      <c r="BX6860" s="26" t="str">
        <f t="shared" si="427"/>
        <v/>
      </c>
    </row>
    <row r="6861" spans="73:76" x14ac:dyDescent="0.25">
      <c r="BU6861" s="20" t="str">
        <f t="shared" si="424"/>
        <v/>
      </c>
      <c r="BV6861" s="20" t="str">
        <f t="shared" si="425"/>
        <v/>
      </c>
      <c r="BW6861" s="20" t="str">
        <f t="shared" si="426"/>
        <v/>
      </c>
      <c r="BX6861" s="26" t="str">
        <f t="shared" si="427"/>
        <v/>
      </c>
    </row>
    <row r="6862" spans="73:76" x14ac:dyDescent="0.25">
      <c r="BU6862" s="20" t="str">
        <f t="shared" si="424"/>
        <v/>
      </c>
      <c r="BV6862" s="20" t="str">
        <f t="shared" si="425"/>
        <v/>
      </c>
      <c r="BW6862" s="20" t="str">
        <f t="shared" si="426"/>
        <v/>
      </c>
      <c r="BX6862" s="26" t="str">
        <f t="shared" si="427"/>
        <v/>
      </c>
    </row>
    <row r="6863" spans="73:76" x14ac:dyDescent="0.25">
      <c r="BU6863" s="20" t="str">
        <f t="shared" si="424"/>
        <v/>
      </c>
      <c r="BV6863" s="20" t="str">
        <f t="shared" si="425"/>
        <v/>
      </c>
      <c r="BW6863" s="20" t="str">
        <f t="shared" si="426"/>
        <v/>
      </c>
      <c r="BX6863" s="26" t="str">
        <f t="shared" si="427"/>
        <v/>
      </c>
    </row>
    <row r="6864" spans="73:76" x14ac:dyDescent="0.25">
      <c r="BU6864" s="20" t="str">
        <f t="shared" si="424"/>
        <v/>
      </c>
      <c r="BV6864" s="20" t="str">
        <f t="shared" si="425"/>
        <v/>
      </c>
      <c r="BW6864" s="20" t="str">
        <f t="shared" si="426"/>
        <v/>
      </c>
      <c r="BX6864" s="26" t="str">
        <f t="shared" si="427"/>
        <v/>
      </c>
    </row>
    <row r="6865" spans="73:76" x14ac:dyDescent="0.25">
      <c r="BU6865" s="20" t="str">
        <f t="shared" si="424"/>
        <v/>
      </c>
      <c r="BV6865" s="20" t="str">
        <f t="shared" si="425"/>
        <v/>
      </c>
      <c r="BW6865" s="20" t="str">
        <f t="shared" si="426"/>
        <v/>
      </c>
      <c r="BX6865" s="26" t="str">
        <f t="shared" si="427"/>
        <v/>
      </c>
    </row>
    <row r="6866" spans="73:76" x14ac:dyDescent="0.25">
      <c r="BU6866" s="20" t="str">
        <f t="shared" si="424"/>
        <v/>
      </c>
      <c r="BV6866" s="20" t="str">
        <f t="shared" si="425"/>
        <v/>
      </c>
      <c r="BW6866" s="20" t="str">
        <f t="shared" si="426"/>
        <v/>
      </c>
      <c r="BX6866" s="26" t="str">
        <f t="shared" si="427"/>
        <v/>
      </c>
    </row>
    <row r="6867" spans="73:76" x14ac:dyDescent="0.25">
      <c r="BU6867" s="20" t="str">
        <f t="shared" si="424"/>
        <v/>
      </c>
      <c r="BV6867" s="20" t="str">
        <f t="shared" si="425"/>
        <v/>
      </c>
      <c r="BW6867" s="20" t="str">
        <f t="shared" si="426"/>
        <v/>
      </c>
      <c r="BX6867" s="26" t="str">
        <f t="shared" si="427"/>
        <v/>
      </c>
    </row>
    <row r="6868" spans="73:76" x14ac:dyDescent="0.25">
      <c r="BU6868" s="20" t="str">
        <f t="shared" si="424"/>
        <v/>
      </c>
      <c r="BV6868" s="20" t="str">
        <f t="shared" si="425"/>
        <v/>
      </c>
      <c r="BW6868" s="20" t="str">
        <f t="shared" si="426"/>
        <v/>
      </c>
      <c r="BX6868" s="26" t="str">
        <f t="shared" si="427"/>
        <v/>
      </c>
    </row>
    <row r="6869" spans="73:76" x14ac:dyDescent="0.25">
      <c r="BU6869" s="20" t="str">
        <f t="shared" ref="BU6869:BU6932" si="428">IF(E6869="","",YEAR(E6869))</f>
        <v/>
      </c>
      <c r="BV6869" s="20" t="str">
        <f t="shared" ref="BV6869:BV6932" si="429">IF(E6869="","",MONTH(E6869))</f>
        <v/>
      </c>
      <c r="BW6869" s="20" t="str">
        <f t="shared" ref="BW6869:BW6932" si="430">IF(E6869="","",DAY(E6869))</f>
        <v/>
      </c>
      <c r="BX6869" s="26" t="str">
        <f t="shared" ref="BX6869:BX6932" si="431">IF(E6869="","",E6869*1)</f>
        <v/>
      </c>
    </row>
    <row r="6870" spans="73:76" x14ac:dyDescent="0.25">
      <c r="BU6870" s="20" t="str">
        <f t="shared" si="428"/>
        <v/>
      </c>
      <c r="BV6870" s="20" t="str">
        <f t="shared" si="429"/>
        <v/>
      </c>
      <c r="BW6870" s="20" t="str">
        <f t="shared" si="430"/>
        <v/>
      </c>
      <c r="BX6870" s="26" t="str">
        <f t="shared" si="431"/>
        <v/>
      </c>
    </row>
    <row r="6871" spans="73:76" x14ac:dyDescent="0.25">
      <c r="BU6871" s="20" t="str">
        <f t="shared" si="428"/>
        <v/>
      </c>
      <c r="BV6871" s="20" t="str">
        <f t="shared" si="429"/>
        <v/>
      </c>
      <c r="BW6871" s="20" t="str">
        <f t="shared" si="430"/>
        <v/>
      </c>
      <c r="BX6871" s="26" t="str">
        <f t="shared" si="431"/>
        <v/>
      </c>
    </row>
    <row r="6872" spans="73:76" x14ac:dyDescent="0.25">
      <c r="BU6872" s="20" t="str">
        <f t="shared" si="428"/>
        <v/>
      </c>
      <c r="BV6872" s="20" t="str">
        <f t="shared" si="429"/>
        <v/>
      </c>
      <c r="BW6872" s="20" t="str">
        <f t="shared" si="430"/>
        <v/>
      </c>
      <c r="BX6872" s="26" t="str">
        <f t="shared" si="431"/>
        <v/>
      </c>
    </row>
    <row r="6873" spans="73:76" x14ac:dyDescent="0.25">
      <c r="BU6873" s="20" t="str">
        <f t="shared" si="428"/>
        <v/>
      </c>
      <c r="BV6873" s="20" t="str">
        <f t="shared" si="429"/>
        <v/>
      </c>
      <c r="BW6873" s="20" t="str">
        <f t="shared" si="430"/>
        <v/>
      </c>
      <c r="BX6873" s="26" t="str">
        <f t="shared" si="431"/>
        <v/>
      </c>
    </row>
    <row r="6874" spans="73:76" x14ac:dyDescent="0.25">
      <c r="BU6874" s="20" t="str">
        <f t="shared" si="428"/>
        <v/>
      </c>
      <c r="BV6874" s="20" t="str">
        <f t="shared" si="429"/>
        <v/>
      </c>
      <c r="BW6874" s="20" t="str">
        <f t="shared" si="430"/>
        <v/>
      </c>
      <c r="BX6874" s="26" t="str">
        <f t="shared" si="431"/>
        <v/>
      </c>
    </row>
    <row r="6875" spans="73:76" x14ac:dyDescent="0.25">
      <c r="BU6875" s="20" t="str">
        <f t="shared" si="428"/>
        <v/>
      </c>
      <c r="BV6875" s="20" t="str">
        <f t="shared" si="429"/>
        <v/>
      </c>
      <c r="BW6875" s="20" t="str">
        <f t="shared" si="430"/>
        <v/>
      </c>
      <c r="BX6875" s="26" t="str">
        <f t="shared" si="431"/>
        <v/>
      </c>
    </row>
    <row r="6876" spans="73:76" x14ac:dyDescent="0.25">
      <c r="BU6876" s="20" t="str">
        <f t="shared" si="428"/>
        <v/>
      </c>
      <c r="BV6876" s="20" t="str">
        <f t="shared" si="429"/>
        <v/>
      </c>
      <c r="BW6876" s="20" t="str">
        <f t="shared" si="430"/>
        <v/>
      </c>
      <c r="BX6876" s="26" t="str">
        <f t="shared" si="431"/>
        <v/>
      </c>
    </row>
    <row r="6877" spans="73:76" x14ac:dyDescent="0.25">
      <c r="BU6877" s="20" t="str">
        <f t="shared" si="428"/>
        <v/>
      </c>
      <c r="BV6877" s="20" t="str">
        <f t="shared" si="429"/>
        <v/>
      </c>
      <c r="BW6877" s="20" t="str">
        <f t="shared" si="430"/>
        <v/>
      </c>
      <c r="BX6877" s="26" t="str">
        <f t="shared" si="431"/>
        <v/>
      </c>
    </row>
    <row r="6878" spans="73:76" x14ac:dyDescent="0.25">
      <c r="BU6878" s="20" t="str">
        <f t="shared" si="428"/>
        <v/>
      </c>
      <c r="BV6878" s="20" t="str">
        <f t="shared" si="429"/>
        <v/>
      </c>
      <c r="BW6878" s="20" t="str">
        <f t="shared" si="430"/>
        <v/>
      </c>
      <c r="BX6878" s="26" t="str">
        <f t="shared" si="431"/>
        <v/>
      </c>
    </row>
    <row r="6879" spans="73:76" x14ac:dyDescent="0.25">
      <c r="BU6879" s="20" t="str">
        <f t="shared" si="428"/>
        <v/>
      </c>
      <c r="BV6879" s="20" t="str">
        <f t="shared" si="429"/>
        <v/>
      </c>
      <c r="BW6879" s="20" t="str">
        <f t="shared" si="430"/>
        <v/>
      </c>
      <c r="BX6879" s="26" t="str">
        <f t="shared" si="431"/>
        <v/>
      </c>
    </row>
    <row r="6880" spans="73:76" x14ac:dyDescent="0.25">
      <c r="BU6880" s="20" t="str">
        <f t="shared" si="428"/>
        <v/>
      </c>
      <c r="BV6880" s="20" t="str">
        <f t="shared" si="429"/>
        <v/>
      </c>
      <c r="BW6880" s="20" t="str">
        <f t="shared" si="430"/>
        <v/>
      </c>
      <c r="BX6880" s="26" t="str">
        <f t="shared" si="431"/>
        <v/>
      </c>
    </row>
    <row r="6881" spans="73:76" x14ac:dyDescent="0.25">
      <c r="BU6881" s="20" t="str">
        <f t="shared" si="428"/>
        <v/>
      </c>
      <c r="BV6881" s="20" t="str">
        <f t="shared" si="429"/>
        <v/>
      </c>
      <c r="BW6881" s="20" t="str">
        <f t="shared" si="430"/>
        <v/>
      </c>
      <c r="BX6881" s="26" t="str">
        <f t="shared" si="431"/>
        <v/>
      </c>
    </row>
    <row r="6882" spans="73:76" x14ac:dyDescent="0.25">
      <c r="BU6882" s="20" t="str">
        <f t="shared" si="428"/>
        <v/>
      </c>
      <c r="BV6882" s="20" t="str">
        <f t="shared" si="429"/>
        <v/>
      </c>
      <c r="BW6882" s="20" t="str">
        <f t="shared" si="430"/>
        <v/>
      </c>
      <c r="BX6882" s="26" t="str">
        <f t="shared" si="431"/>
        <v/>
      </c>
    </row>
    <row r="6883" spans="73:76" x14ac:dyDescent="0.25">
      <c r="BU6883" s="20" t="str">
        <f t="shared" si="428"/>
        <v/>
      </c>
      <c r="BV6883" s="20" t="str">
        <f t="shared" si="429"/>
        <v/>
      </c>
      <c r="BW6883" s="20" t="str">
        <f t="shared" si="430"/>
        <v/>
      </c>
      <c r="BX6883" s="26" t="str">
        <f t="shared" si="431"/>
        <v/>
      </c>
    </row>
    <row r="6884" spans="73:76" x14ac:dyDescent="0.25">
      <c r="BU6884" s="20" t="str">
        <f t="shared" si="428"/>
        <v/>
      </c>
      <c r="BV6884" s="20" t="str">
        <f t="shared" si="429"/>
        <v/>
      </c>
      <c r="BW6884" s="20" t="str">
        <f t="shared" si="430"/>
        <v/>
      </c>
      <c r="BX6884" s="26" t="str">
        <f t="shared" si="431"/>
        <v/>
      </c>
    </row>
    <row r="6885" spans="73:76" x14ac:dyDescent="0.25">
      <c r="BU6885" s="20" t="str">
        <f t="shared" si="428"/>
        <v/>
      </c>
      <c r="BV6885" s="20" t="str">
        <f t="shared" si="429"/>
        <v/>
      </c>
      <c r="BW6885" s="20" t="str">
        <f t="shared" si="430"/>
        <v/>
      </c>
      <c r="BX6885" s="26" t="str">
        <f t="shared" si="431"/>
        <v/>
      </c>
    </row>
    <row r="6886" spans="73:76" x14ac:dyDescent="0.25">
      <c r="BU6886" s="20" t="str">
        <f t="shared" si="428"/>
        <v/>
      </c>
      <c r="BV6886" s="20" t="str">
        <f t="shared" si="429"/>
        <v/>
      </c>
      <c r="BW6886" s="20" t="str">
        <f t="shared" si="430"/>
        <v/>
      </c>
      <c r="BX6886" s="26" t="str">
        <f t="shared" si="431"/>
        <v/>
      </c>
    </row>
    <row r="6887" spans="73:76" x14ac:dyDescent="0.25">
      <c r="BU6887" s="20" t="str">
        <f t="shared" si="428"/>
        <v/>
      </c>
      <c r="BV6887" s="20" t="str">
        <f t="shared" si="429"/>
        <v/>
      </c>
      <c r="BW6887" s="20" t="str">
        <f t="shared" si="430"/>
        <v/>
      </c>
      <c r="BX6887" s="26" t="str">
        <f t="shared" si="431"/>
        <v/>
      </c>
    </row>
    <row r="6888" spans="73:76" x14ac:dyDescent="0.25">
      <c r="BU6888" s="20" t="str">
        <f t="shared" si="428"/>
        <v/>
      </c>
      <c r="BV6888" s="20" t="str">
        <f t="shared" si="429"/>
        <v/>
      </c>
      <c r="BW6888" s="20" t="str">
        <f t="shared" si="430"/>
        <v/>
      </c>
      <c r="BX6888" s="26" t="str">
        <f t="shared" si="431"/>
        <v/>
      </c>
    </row>
    <row r="6889" spans="73:76" x14ac:dyDescent="0.25">
      <c r="BU6889" s="20" t="str">
        <f t="shared" si="428"/>
        <v/>
      </c>
      <c r="BV6889" s="20" t="str">
        <f t="shared" si="429"/>
        <v/>
      </c>
      <c r="BW6889" s="20" t="str">
        <f t="shared" si="430"/>
        <v/>
      </c>
      <c r="BX6889" s="26" t="str">
        <f t="shared" si="431"/>
        <v/>
      </c>
    </row>
    <row r="6890" spans="73:76" x14ac:dyDescent="0.25">
      <c r="BU6890" s="20" t="str">
        <f t="shared" si="428"/>
        <v/>
      </c>
      <c r="BV6890" s="20" t="str">
        <f t="shared" si="429"/>
        <v/>
      </c>
      <c r="BW6890" s="20" t="str">
        <f t="shared" si="430"/>
        <v/>
      </c>
      <c r="BX6890" s="26" t="str">
        <f t="shared" si="431"/>
        <v/>
      </c>
    </row>
    <row r="6891" spans="73:76" x14ac:dyDescent="0.25">
      <c r="BU6891" s="20" t="str">
        <f t="shared" si="428"/>
        <v/>
      </c>
      <c r="BV6891" s="20" t="str">
        <f t="shared" si="429"/>
        <v/>
      </c>
      <c r="BW6891" s="20" t="str">
        <f t="shared" si="430"/>
        <v/>
      </c>
      <c r="BX6891" s="26" t="str">
        <f t="shared" si="431"/>
        <v/>
      </c>
    </row>
    <row r="6892" spans="73:76" x14ac:dyDescent="0.25">
      <c r="BU6892" s="20" t="str">
        <f t="shared" si="428"/>
        <v/>
      </c>
      <c r="BV6892" s="20" t="str">
        <f t="shared" si="429"/>
        <v/>
      </c>
      <c r="BW6892" s="20" t="str">
        <f t="shared" si="430"/>
        <v/>
      </c>
      <c r="BX6892" s="26" t="str">
        <f t="shared" si="431"/>
        <v/>
      </c>
    </row>
    <row r="6893" spans="73:76" x14ac:dyDescent="0.25">
      <c r="BU6893" s="20" t="str">
        <f t="shared" si="428"/>
        <v/>
      </c>
      <c r="BV6893" s="20" t="str">
        <f t="shared" si="429"/>
        <v/>
      </c>
      <c r="BW6893" s="20" t="str">
        <f t="shared" si="430"/>
        <v/>
      </c>
      <c r="BX6893" s="26" t="str">
        <f t="shared" si="431"/>
        <v/>
      </c>
    </row>
    <row r="6894" spans="73:76" x14ac:dyDescent="0.25">
      <c r="BU6894" s="20" t="str">
        <f t="shared" si="428"/>
        <v/>
      </c>
      <c r="BV6894" s="20" t="str">
        <f t="shared" si="429"/>
        <v/>
      </c>
      <c r="BW6894" s="20" t="str">
        <f t="shared" si="430"/>
        <v/>
      </c>
      <c r="BX6894" s="26" t="str">
        <f t="shared" si="431"/>
        <v/>
      </c>
    </row>
    <row r="6895" spans="73:76" x14ac:dyDescent="0.25">
      <c r="BU6895" s="20" t="str">
        <f t="shared" si="428"/>
        <v/>
      </c>
      <c r="BV6895" s="20" t="str">
        <f t="shared" si="429"/>
        <v/>
      </c>
      <c r="BW6895" s="20" t="str">
        <f t="shared" si="430"/>
        <v/>
      </c>
      <c r="BX6895" s="26" t="str">
        <f t="shared" si="431"/>
        <v/>
      </c>
    </row>
    <row r="6896" spans="73:76" x14ac:dyDescent="0.25">
      <c r="BU6896" s="20" t="str">
        <f t="shared" si="428"/>
        <v/>
      </c>
      <c r="BV6896" s="20" t="str">
        <f t="shared" si="429"/>
        <v/>
      </c>
      <c r="BW6896" s="20" t="str">
        <f t="shared" si="430"/>
        <v/>
      </c>
      <c r="BX6896" s="26" t="str">
        <f t="shared" si="431"/>
        <v/>
      </c>
    </row>
    <row r="6897" spans="73:76" x14ac:dyDescent="0.25">
      <c r="BU6897" s="20" t="str">
        <f t="shared" si="428"/>
        <v/>
      </c>
      <c r="BV6897" s="20" t="str">
        <f t="shared" si="429"/>
        <v/>
      </c>
      <c r="BW6897" s="20" t="str">
        <f t="shared" si="430"/>
        <v/>
      </c>
      <c r="BX6897" s="26" t="str">
        <f t="shared" si="431"/>
        <v/>
      </c>
    </row>
    <row r="6898" spans="73:76" x14ac:dyDescent="0.25">
      <c r="BU6898" s="20" t="str">
        <f t="shared" si="428"/>
        <v/>
      </c>
      <c r="BV6898" s="20" t="str">
        <f t="shared" si="429"/>
        <v/>
      </c>
      <c r="BW6898" s="20" t="str">
        <f t="shared" si="430"/>
        <v/>
      </c>
      <c r="BX6898" s="26" t="str">
        <f t="shared" si="431"/>
        <v/>
      </c>
    </row>
    <row r="6899" spans="73:76" x14ac:dyDescent="0.25">
      <c r="BU6899" s="20" t="str">
        <f t="shared" si="428"/>
        <v/>
      </c>
      <c r="BV6899" s="20" t="str">
        <f t="shared" si="429"/>
        <v/>
      </c>
      <c r="BW6899" s="20" t="str">
        <f t="shared" si="430"/>
        <v/>
      </c>
      <c r="BX6899" s="26" t="str">
        <f t="shared" si="431"/>
        <v/>
      </c>
    </row>
    <row r="6900" spans="73:76" x14ac:dyDescent="0.25">
      <c r="BU6900" s="20" t="str">
        <f t="shared" si="428"/>
        <v/>
      </c>
      <c r="BV6900" s="20" t="str">
        <f t="shared" si="429"/>
        <v/>
      </c>
      <c r="BW6900" s="20" t="str">
        <f t="shared" si="430"/>
        <v/>
      </c>
      <c r="BX6900" s="26" t="str">
        <f t="shared" si="431"/>
        <v/>
      </c>
    </row>
    <row r="6901" spans="73:76" x14ac:dyDescent="0.25">
      <c r="BU6901" s="20" t="str">
        <f t="shared" si="428"/>
        <v/>
      </c>
      <c r="BV6901" s="20" t="str">
        <f t="shared" si="429"/>
        <v/>
      </c>
      <c r="BW6901" s="20" t="str">
        <f t="shared" si="430"/>
        <v/>
      </c>
      <c r="BX6901" s="26" t="str">
        <f t="shared" si="431"/>
        <v/>
      </c>
    </row>
    <row r="6902" spans="73:76" x14ac:dyDescent="0.25">
      <c r="BU6902" s="20" t="str">
        <f t="shared" si="428"/>
        <v/>
      </c>
      <c r="BV6902" s="20" t="str">
        <f t="shared" si="429"/>
        <v/>
      </c>
      <c r="BW6902" s="20" t="str">
        <f t="shared" si="430"/>
        <v/>
      </c>
      <c r="BX6902" s="26" t="str">
        <f t="shared" si="431"/>
        <v/>
      </c>
    </row>
    <row r="6903" spans="73:76" x14ac:dyDescent="0.25">
      <c r="BU6903" s="20" t="str">
        <f t="shared" si="428"/>
        <v/>
      </c>
      <c r="BV6903" s="20" t="str">
        <f t="shared" si="429"/>
        <v/>
      </c>
      <c r="BW6903" s="20" t="str">
        <f t="shared" si="430"/>
        <v/>
      </c>
      <c r="BX6903" s="26" t="str">
        <f t="shared" si="431"/>
        <v/>
      </c>
    </row>
    <row r="6904" spans="73:76" x14ac:dyDescent="0.25">
      <c r="BU6904" s="20" t="str">
        <f t="shared" si="428"/>
        <v/>
      </c>
      <c r="BV6904" s="20" t="str">
        <f t="shared" si="429"/>
        <v/>
      </c>
      <c r="BW6904" s="20" t="str">
        <f t="shared" si="430"/>
        <v/>
      </c>
      <c r="BX6904" s="26" t="str">
        <f t="shared" si="431"/>
        <v/>
      </c>
    </row>
    <row r="6905" spans="73:76" x14ac:dyDescent="0.25">
      <c r="BU6905" s="20" t="str">
        <f t="shared" si="428"/>
        <v/>
      </c>
      <c r="BV6905" s="20" t="str">
        <f t="shared" si="429"/>
        <v/>
      </c>
      <c r="BW6905" s="20" t="str">
        <f t="shared" si="430"/>
        <v/>
      </c>
      <c r="BX6905" s="26" t="str">
        <f t="shared" si="431"/>
        <v/>
      </c>
    </row>
    <row r="6906" spans="73:76" x14ac:dyDescent="0.25">
      <c r="BU6906" s="20" t="str">
        <f t="shared" si="428"/>
        <v/>
      </c>
      <c r="BV6906" s="20" t="str">
        <f t="shared" si="429"/>
        <v/>
      </c>
      <c r="BW6906" s="20" t="str">
        <f t="shared" si="430"/>
        <v/>
      </c>
      <c r="BX6906" s="26" t="str">
        <f t="shared" si="431"/>
        <v/>
      </c>
    </row>
    <row r="6907" spans="73:76" x14ac:dyDescent="0.25">
      <c r="BU6907" s="20" t="str">
        <f t="shared" si="428"/>
        <v/>
      </c>
      <c r="BV6907" s="20" t="str">
        <f t="shared" si="429"/>
        <v/>
      </c>
      <c r="BW6907" s="20" t="str">
        <f t="shared" si="430"/>
        <v/>
      </c>
      <c r="BX6907" s="26" t="str">
        <f t="shared" si="431"/>
        <v/>
      </c>
    </row>
    <row r="6908" spans="73:76" x14ac:dyDescent="0.25">
      <c r="BU6908" s="20" t="str">
        <f t="shared" si="428"/>
        <v/>
      </c>
      <c r="BV6908" s="20" t="str">
        <f t="shared" si="429"/>
        <v/>
      </c>
      <c r="BW6908" s="20" t="str">
        <f t="shared" si="430"/>
        <v/>
      </c>
      <c r="BX6908" s="26" t="str">
        <f t="shared" si="431"/>
        <v/>
      </c>
    </row>
    <row r="6909" spans="73:76" x14ac:dyDescent="0.25">
      <c r="BU6909" s="20" t="str">
        <f t="shared" si="428"/>
        <v/>
      </c>
      <c r="BV6909" s="20" t="str">
        <f t="shared" si="429"/>
        <v/>
      </c>
      <c r="BW6909" s="20" t="str">
        <f t="shared" si="430"/>
        <v/>
      </c>
      <c r="BX6909" s="26" t="str">
        <f t="shared" si="431"/>
        <v/>
      </c>
    </row>
    <row r="6910" spans="73:76" x14ac:dyDescent="0.25">
      <c r="BU6910" s="20" t="str">
        <f t="shared" si="428"/>
        <v/>
      </c>
      <c r="BV6910" s="20" t="str">
        <f t="shared" si="429"/>
        <v/>
      </c>
      <c r="BW6910" s="20" t="str">
        <f t="shared" si="430"/>
        <v/>
      </c>
      <c r="BX6910" s="26" t="str">
        <f t="shared" si="431"/>
        <v/>
      </c>
    </row>
    <row r="6911" spans="73:76" x14ac:dyDescent="0.25">
      <c r="BU6911" s="20" t="str">
        <f t="shared" si="428"/>
        <v/>
      </c>
      <c r="BV6911" s="20" t="str">
        <f t="shared" si="429"/>
        <v/>
      </c>
      <c r="BW6911" s="20" t="str">
        <f t="shared" si="430"/>
        <v/>
      </c>
      <c r="BX6911" s="26" t="str">
        <f t="shared" si="431"/>
        <v/>
      </c>
    </row>
    <row r="6912" spans="73:76" x14ac:dyDescent="0.25">
      <c r="BU6912" s="20" t="str">
        <f t="shared" si="428"/>
        <v/>
      </c>
      <c r="BV6912" s="20" t="str">
        <f t="shared" si="429"/>
        <v/>
      </c>
      <c r="BW6912" s="20" t="str">
        <f t="shared" si="430"/>
        <v/>
      </c>
      <c r="BX6912" s="26" t="str">
        <f t="shared" si="431"/>
        <v/>
      </c>
    </row>
    <row r="6913" spans="73:76" x14ac:dyDescent="0.25">
      <c r="BU6913" s="20" t="str">
        <f t="shared" si="428"/>
        <v/>
      </c>
      <c r="BV6913" s="20" t="str">
        <f t="shared" si="429"/>
        <v/>
      </c>
      <c r="BW6913" s="20" t="str">
        <f t="shared" si="430"/>
        <v/>
      </c>
      <c r="BX6913" s="26" t="str">
        <f t="shared" si="431"/>
        <v/>
      </c>
    </row>
    <row r="6914" spans="73:76" x14ac:dyDescent="0.25">
      <c r="BU6914" s="20" t="str">
        <f t="shared" si="428"/>
        <v/>
      </c>
      <c r="BV6914" s="20" t="str">
        <f t="shared" si="429"/>
        <v/>
      </c>
      <c r="BW6914" s="20" t="str">
        <f t="shared" si="430"/>
        <v/>
      </c>
      <c r="BX6914" s="26" t="str">
        <f t="shared" si="431"/>
        <v/>
      </c>
    </row>
    <row r="6915" spans="73:76" x14ac:dyDescent="0.25">
      <c r="BU6915" s="20" t="str">
        <f t="shared" si="428"/>
        <v/>
      </c>
      <c r="BV6915" s="20" t="str">
        <f t="shared" si="429"/>
        <v/>
      </c>
      <c r="BW6915" s="20" t="str">
        <f t="shared" si="430"/>
        <v/>
      </c>
      <c r="BX6915" s="26" t="str">
        <f t="shared" si="431"/>
        <v/>
      </c>
    </row>
    <row r="6916" spans="73:76" x14ac:dyDescent="0.25">
      <c r="BU6916" s="20" t="str">
        <f t="shared" si="428"/>
        <v/>
      </c>
      <c r="BV6916" s="20" t="str">
        <f t="shared" si="429"/>
        <v/>
      </c>
      <c r="BW6916" s="20" t="str">
        <f t="shared" si="430"/>
        <v/>
      </c>
      <c r="BX6916" s="26" t="str">
        <f t="shared" si="431"/>
        <v/>
      </c>
    </row>
    <row r="6917" spans="73:76" x14ac:dyDescent="0.25">
      <c r="BU6917" s="20" t="str">
        <f t="shared" si="428"/>
        <v/>
      </c>
      <c r="BV6917" s="20" t="str">
        <f t="shared" si="429"/>
        <v/>
      </c>
      <c r="BW6917" s="20" t="str">
        <f t="shared" si="430"/>
        <v/>
      </c>
      <c r="BX6917" s="26" t="str">
        <f t="shared" si="431"/>
        <v/>
      </c>
    </row>
    <row r="6918" spans="73:76" x14ac:dyDescent="0.25">
      <c r="BU6918" s="20" t="str">
        <f t="shared" si="428"/>
        <v/>
      </c>
      <c r="BV6918" s="20" t="str">
        <f t="shared" si="429"/>
        <v/>
      </c>
      <c r="BW6918" s="20" t="str">
        <f t="shared" si="430"/>
        <v/>
      </c>
      <c r="BX6918" s="26" t="str">
        <f t="shared" si="431"/>
        <v/>
      </c>
    </row>
    <row r="6919" spans="73:76" x14ac:dyDescent="0.25">
      <c r="BU6919" s="20" t="str">
        <f t="shared" si="428"/>
        <v/>
      </c>
      <c r="BV6919" s="20" t="str">
        <f t="shared" si="429"/>
        <v/>
      </c>
      <c r="BW6919" s="20" t="str">
        <f t="shared" si="430"/>
        <v/>
      </c>
      <c r="BX6919" s="26" t="str">
        <f t="shared" si="431"/>
        <v/>
      </c>
    </row>
    <row r="6920" spans="73:76" x14ac:dyDescent="0.25">
      <c r="BU6920" s="20" t="str">
        <f t="shared" si="428"/>
        <v/>
      </c>
      <c r="BV6920" s="20" t="str">
        <f t="shared" si="429"/>
        <v/>
      </c>
      <c r="BW6920" s="20" t="str">
        <f t="shared" si="430"/>
        <v/>
      </c>
      <c r="BX6920" s="26" t="str">
        <f t="shared" si="431"/>
        <v/>
      </c>
    </row>
    <row r="6921" spans="73:76" x14ac:dyDescent="0.25">
      <c r="BU6921" s="20" t="str">
        <f t="shared" si="428"/>
        <v/>
      </c>
      <c r="BV6921" s="20" t="str">
        <f t="shared" si="429"/>
        <v/>
      </c>
      <c r="BW6921" s="20" t="str">
        <f t="shared" si="430"/>
        <v/>
      </c>
      <c r="BX6921" s="26" t="str">
        <f t="shared" si="431"/>
        <v/>
      </c>
    </row>
    <row r="6922" spans="73:76" x14ac:dyDescent="0.25">
      <c r="BU6922" s="20" t="str">
        <f t="shared" si="428"/>
        <v/>
      </c>
      <c r="BV6922" s="20" t="str">
        <f t="shared" si="429"/>
        <v/>
      </c>
      <c r="BW6922" s="20" t="str">
        <f t="shared" si="430"/>
        <v/>
      </c>
      <c r="BX6922" s="26" t="str">
        <f t="shared" si="431"/>
        <v/>
      </c>
    </row>
    <row r="6923" spans="73:76" x14ac:dyDescent="0.25">
      <c r="BU6923" s="20" t="str">
        <f t="shared" si="428"/>
        <v/>
      </c>
      <c r="BV6923" s="20" t="str">
        <f t="shared" si="429"/>
        <v/>
      </c>
      <c r="BW6923" s="20" t="str">
        <f t="shared" si="430"/>
        <v/>
      </c>
      <c r="BX6923" s="26" t="str">
        <f t="shared" si="431"/>
        <v/>
      </c>
    </row>
    <row r="6924" spans="73:76" x14ac:dyDescent="0.25">
      <c r="BU6924" s="20" t="str">
        <f t="shared" si="428"/>
        <v/>
      </c>
      <c r="BV6924" s="20" t="str">
        <f t="shared" si="429"/>
        <v/>
      </c>
      <c r="BW6924" s="20" t="str">
        <f t="shared" si="430"/>
        <v/>
      </c>
      <c r="BX6924" s="26" t="str">
        <f t="shared" si="431"/>
        <v/>
      </c>
    </row>
    <row r="6925" spans="73:76" x14ac:dyDescent="0.25">
      <c r="BU6925" s="20" t="str">
        <f t="shared" si="428"/>
        <v/>
      </c>
      <c r="BV6925" s="20" t="str">
        <f t="shared" si="429"/>
        <v/>
      </c>
      <c r="BW6925" s="20" t="str">
        <f t="shared" si="430"/>
        <v/>
      </c>
      <c r="BX6925" s="26" t="str">
        <f t="shared" si="431"/>
        <v/>
      </c>
    </row>
    <row r="6926" spans="73:76" x14ac:dyDescent="0.25">
      <c r="BU6926" s="20" t="str">
        <f t="shared" si="428"/>
        <v/>
      </c>
      <c r="BV6926" s="20" t="str">
        <f t="shared" si="429"/>
        <v/>
      </c>
      <c r="BW6926" s="20" t="str">
        <f t="shared" si="430"/>
        <v/>
      </c>
      <c r="BX6926" s="26" t="str">
        <f t="shared" si="431"/>
        <v/>
      </c>
    </row>
    <row r="6927" spans="73:76" x14ac:dyDescent="0.25">
      <c r="BU6927" s="20" t="str">
        <f t="shared" si="428"/>
        <v/>
      </c>
      <c r="BV6927" s="20" t="str">
        <f t="shared" si="429"/>
        <v/>
      </c>
      <c r="BW6927" s="20" t="str">
        <f t="shared" si="430"/>
        <v/>
      </c>
      <c r="BX6927" s="26" t="str">
        <f t="shared" si="431"/>
        <v/>
      </c>
    </row>
    <row r="6928" spans="73:76" x14ac:dyDescent="0.25">
      <c r="BU6928" s="20" t="str">
        <f t="shared" si="428"/>
        <v/>
      </c>
      <c r="BV6928" s="20" t="str">
        <f t="shared" si="429"/>
        <v/>
      </c>
      <c r="BW6928" s="20" t="str">
        <f t="shared" si="430"/>
        <v/>
      </c>
      <c r="BX6928" s="26" t="str">
        <f t="shared" si="431"/>
        <v/>
      </c>
    </row>
    <row r="6929" spans="73:76" x14ac:dyDescent="0.25">
      <c r="BU6929" s="20" t="str">
        <f t="shared" si="428"/>
        <v/>
      </c>
      <c r="BV6929" s="20" t="str">
        <f t="shared" si="429"/>
        <v/>
      </c>
      <c r="BW6929" s="20" t="str">
        <f t="shared" si="430"/>
        <v/>
      </c>
      <c r="BX6929" s="26" t="str">
        <f t="shared" si="431"/>
        <v/>
      </c>
    </row>
    <row r="6930" spans="73:76" x14ac:dyDescent="0.25">
      <c r="BU6930" s="20" t="str">
        <f t="shared" si="428"/>
        <v/>
      </c>
      <c r="BV6930" s="20" t="str">
        <f t="shared" si="429"/>
        <v/>
      </c>
      <c r="BW6930" s="20" t="str">
        <f t="shared" si="430"/>
        <v/>
      </c>
      <c r="BX6930" s="26" t="str">
        <f t="shared" si="431"/>
        <v/>
      </c>
    </row>
    <row r="6931" spans="73:76" x14ac:dyDescent="0.25">
      <c r="BU6931" s="20" t="str">
        <f t="shared" si="428"/>
        <v/>
      </c>
      <c r="BV6931" s="20" t="str">
        <f t="shared" si="429"/>
        <v/>
      </c>
      <c r="BW6931" s="20" t="str">
        <f t="shared" si="430"/>
        <v/>
      </c>
      <c r="BX6931" s="26" t="str">
        <f t="shared" si="431"/>
        <v/>
      </c>
    </row>
    <row r="6932" spans="73:76" x14ac:dyDescent="0.25">
      <c r="BU6932" s="20" t="str">
        <f t="shared" si="428"/>
        <v/>
      </c>
      <c r="BV6932" s="20" t="str">
        <f t="shared" si="429"/>
        <v/>
      </c>
      <c r="BW6932" s="20" t="str">
        <f t="shared" si="430"/>
        <v/>
      </c>
      <c r="BX6932" s="26" t="str">
        <f t="shared" si="431"/>
        <v/>
      </c>
    </row>
    <row r="6933" spans="73:76" x14ac:dyDescent="0.25">
      <c r="BU6933" s="20" t="str">
        <f t="shared" ref="BU6933:BU6996" si="432">IF(E6933="","",YEAR(E6933))</f>
        <v/>
      </c>
      <c r="BV6933" s="20" t="str">
        <f t="shared" ref="BV6933:BV6996" si="433">IF(E6933="","",MONTH(E6933))</f>
        <v/>
      </c>
      <c r="BW6933" s="20" t="str">
        <f t="shared" ref="BW6933:BW6996" si="434">IF(E6933="","",DAY(E6933))</f>
        <v/>
      </c>
      <c r="BX6933" s="26" t="str">
        <f t="shared" ref="BX6933:BX6996" si="435">IF(E6933="","",E6933*1)</f>
        <v/>
      </c>
    </row>
    <row r="6934" spans="73:76" x14ac:dyDescent="0.25">
      <c r="BU6934" s="20" t="str">
        <f t="shared" si="432"/>
        <v/>
      </c>
      <c r="BV6934" s="20" t="str">
        <f t="shared" si="433"/>
        <v/>
      </c>
      <c r="BW6934" s="20" t="str">
        <f t="shared" si="434"/>
        <v/>
      </c>
      <c r="BX6934" s="26" t="str">
        <f t="shared" si="435"/>
        <v/>
      </c>
    </row>
    <row r="6935" spans="73:76" x14ac:dyDescent="0.25">
      <c r="BU6935" s="20" t="str">
        <f t="shared" si="432"/>
        <v/>
      </c>
      <c r="BV6935" s="20" t="str">
        <f t="shared" si="433"/>
        <v/>
      </c>
      <c r="BW6935" s="20" t="str">
        <f t="shared" si="434"/>
        <v/>
      </c>
      <c r="BX6935" s="26" t="str">
        <f t="shared" si="435"/>
        <v/>
      </c>
    </row>
    <row r="6936" spans="73:76" x14ac:dyDescent="0.25">
      <c r="BU6936" s="20" t="str">
        <f t="shared" si="432"/>
        <v/>
      </c>
      <c r="BV6936" s="20" t="str">
        <f t="shared" si="433"/>
        <v/>
      </c>
      <c r="BW6936" s="20" t="str">
        <f t="shared" si="434"/>
        <v/>
      </c>
      <c r="BX6936" s="26" t="str">
        <f t="shared" si="435"/>
        <v/>
      </c>
    </row>
    <row r="6937" spans="73:76" x14ac:dyDescent="0.25">
      <c r="BU6937" s="20" t="str">
        <f t="shared" si="432"/>
        <v/>
      </c>
      <c r="BV6937" s="20" t="str">
        <f t="shared" si="433"/>
        <v/>
      </c>
      <c r="BW6937" s="20" t="str">
        <f t="shared" si="434"/>
        <v/>
      </c>
      <c r="BX6937" s="26" t="str">
        <f t="shared" si="435"/>
        <v/>
      </c>
    </row>
    <row r="6938" spans="73:76" x14ac:dyDescent="0.25">
      <c r="BU6938" s="20" t="str">
        <f t="shared" si="432"/>
        <v/>
      </c>
      <c r="BV6938" s="20" t="str">
        <f t="shared" si="433"/>
        <v/>
      </c>
      <c r="BW6938" s="20" t="str">
        <f t="shared" si="434"/>
        <v/>
      </c>
      <c r="BX6938" s="26" t="str">
        <f t="shared" si="435"/>
        <v/>
      </c>
    </row>
    <row r="6939" spans="73:76" x14ac:dyDescent="0.25">
      <c r="BU6939" s="20" t="str">
        <f t="shared" si="432"/>
        <v/>
      </c>
      <c r="BV6939" s="20" t="str">
        <f t="shared" si="433"/>
        <v/>
      </c>
      <c r="BW6939" s="20" t="str">
        <f t="shared" si="434"/>
        <v/>
      </c>
      <c r="BX6939" s="26" t="str">
        <f t="shared" si="435"/>
        <v/>
      </c>
    </row>
    <row r="6940" spans="73:76" x14ac:dyDescent="0.25">
      <c r="BU6940" s="20" t="str">
        <f t="shared" si="432"/>
        <v/>
      </c>
      <c r="BV6940" s="20" t="str">
        <f t="shared" si="433"/>
        <v/>
      </c>
      <c r="BW6940" s="20" t="str">
        <f t="shared" si="434"/>
        <v/>
      </c>
      <c r="BX6940" s="26" t="str">
        <f t="shared" si="435"/>
        <v/>
      </c>
    </row>
    <row r="6941" spans="73:76" x14ac:dyDescent="0.25">
      <c r="BU6941" s="20" t="str">
        <f t="shared" si="432"/>
        <v/>
      </c>
      <c r="BV6941" s="20" t="str">
        <f t="shared" si="433"/>
        <v/>
      </c>
      <c r="BW6941" s="20" t="str">
        <f t="shared" si="434"/>
        <v/>
      </c>
      <c r="BX6941" s="26" t="str">
        <f t="shared" si="435"/>
        <v/>
      </c>
    </row>
    <row r="6942" spans="73:76" x14ac:dyDescent="0.25">
      <c r="BU6942" s="20" t="str">
        <f t="shared" si="432"/>
        <v/>
      </c>
      <c r="BV6942" s="20" t="str">
        <f t="shared" si="433"/>
        <v/>
      </c>
      <c r="BW6942" s="20" t="str">
        <f t="shared" si="434"/>
        <v/>
      </c>
      <c r="BX6942" s="26" t="str">
        <f t="shared" si="435"/>
        <v/>
      </c>
    </row>
    <row r="6943" spans="73:76" x14ac:dyDescent="0.25">
      <c r="BU6943" s="20" t="str">
        <f t="shared" si="432"/>
        <v/>
      </c>
      <c r="BV6943" s="20" t="str">
        <f t="shared" si="433"/>
        <v/>
      </c>
      <c r="BW6943" s="20" t="str">
        <f t="shared" si="434"/>
        <v/>
      </c>
      <c r="BX6943" s="26" t="str">
        <f t="shared" si="435"/>
        <v/>
      </c>
    </row>
    <row r="6944" spans="73:76" x14ac:dyDescent="0.25">
      <c r="BU6944" s="20" t="str">
        <f t="shared" si="432"/>
        <v/>
      </c>
      <c r="BV6944" s="20" t="str">
        <f t="shared" si="433"/>
        <v/>
      </c>
      <c r="BW6944" s="20" t="str">
        <f t="shared" si="434"/>
        <v/>
      </c>
      <c r="BX6944" s="26" t="str">
        <f t="shared" si="435"/>
        <v/>
      </c>
    </row>
    <row r="6945" spans="73:76" x14ac:dyDescent="0.25">
      <c r="BU6945" s="20" t="str">
        <f t="shared" si="432"/>
        <v/>
      </c>
      <c r="BV6945" s="20" t="str">
        <f t="shared" si="433"/>
        <v/>
      </c>
      <c r="BW6945" s="20" t="str">
        <f t="shared" si="434"/>
        <v/>
      </c>
      <c r="BX6945" s="26" t="str">
        <f t="shared" si="435"/>
        <v/>
      </c>
    </row>
    <row r="6946" spans="73:76" x14ac:dyDescent="0.25">
      <c r="BU6946" s="20" t="str">
        <f t="shared" si="432"/>
        <v/>
      </c>
      <c r="BV6946" s="20" t="str">
        <f t="shared" si="433"/>
        <v/>
      </c>
      <c r="BW6946" s="20" t="str">
        <f t="shared" si="434"/>
        <v/>
      </c>
      <c r="BX6946" s="26" t="str">
        <f t="shared" si="435"/>
        <v/>
      </c>
    </row>
    <row r="6947" spans="73:76" x14ac:dyDescent="0.25">
      <c r="BU6947" s="20" t="str">
        <f t="shared" si="432"/>
        <v/>
      </c>
      <c r="BV6947" s="20" t="str">
        <f t="shared" si="433"/>
        <v/>
      </c>
      <c r="BW6947" s="20" t="str">
        <f t="shared" si="434"/>
        <v/>
      </c>
      <c r="BX6947" s="26" t="str">
        <f t="shared" si="435"/>
        <v/>
      </c>
    </row>
    <row r="6948" spans="73:76" x14ac:dyDescent="0.25">
      <c r="BU6948" s="20" t="str">
        <f t="shared" si="432"/>
        <v/>
      </c>
      <c r="BV6948" s="20" t="str">
        <f t="shared" si="433"/>
        <v/>
      </c>
      <c r="BW6948" s="20" t="str">
        <f t="shared" si="434"/>
        <v/>
      </c>
      <c r="BX6948" s="26" t="str">
        <f t="shared" si="435"/>
        <v/>
      </c>
    </row>
    <row r="6949" spans="73:76" x14ac:dyDescent="0.25">
      <c r="BU6949" s="20" t="str">
        <f t="shared" si="432"/>
        <v/>
      </c>
      <c r="BV6949" s="20" t="str">
        <f t="shared" si="433"/>
        <v/>
      </c>
      <c r="BW6949" s="20" t="str">
        <f t="shared" si="434"/>
        <v/>
      </c>
      <c r="BX6949" s="26" t="str">
        <f t="shared" si="435"/>
        <v/>
      </c>
    </row>
    <row r="6950" spans="73:76" x14ac:dyDescent="0.25">
      <c r="BU6950" s="20" t="str">
        <f t="shared" si="432"/>
        <v/>
      </c>
      <c r="BV6950" s="20" t="str">
        <f t="shared" si="433"/>
        <v/>
      </c>
      <c r="BW6950" s="20" t="str">
        <f t="shared" si="434"/>
        <v/>
      </c>
      <c r="BX6950" s="26" t="str">
        <f t="shared" si="435"/>
        <v/>
      </c>
    </row>
    <row r="6951" spans="73:76" x14ac:dyDescent="0.25">
      <c r="BU6951" s="20" t="str">
        <f t="shared" si="432"/>
        <v/>
      </c>
      <c r="BV6951" s="20" t="str">
        <f t="shared" si="433"/>
        <v/>
      </c>
      <c r="BW6951" s="20" t="str">
        <f t="shared" si="434"/>
        <v/>
      </c>
      <c r="BX6951" s="26" t="str">
        <f t="shared" si="435"/>
        <v/>
      </c>
    </row>
    <row r="6952" spans="73:76" x14ac:dyDescent="0.25">
      <c r="BU6952" s="20" t="str">
        <f t="shared" si="432"/>
        <v/>
      </c>
      <c r="BV6952" s="20" t="str">
        <f t="shared" si="433"/>
        <v/>
      </c>
      <c r="BW6952" s="20" t="str">
        <f t="shared" si="434"/>
        <v/>
      </c>
      <c r="BX6952" s="26" t="str">
        <f t="shared" si="435"/>
        <v/>
      </c>
    </row>
    <row r="6953" spans="73:76" x14ac:dyDescent="0.25">
      <c r="BU6953" s="20" t="str">
        <f t="shared" si="432"/>
        <v/>
      </c>
      <c r="BV6953" s="20" t="str">
        <f t="shared" si="433"/>
        <v/>
      </c>
      <c r="BW6953" s="20" t="str">
        <f t="shared" si="434"/>
        <v/>
      </c>
      <c r="BX6953" s="26" t="str">
        <f t="shared" si="435"/>
        <v/>
      </c>
    </row>
    <row r="6954" spans="73:76" x14ac:dyDescent="0.25">
      <c r="BU6954" s="20" t="str">
        <f t="shared" si="432"/>
        <v/>
      </c>
      <c r="BV6954" s="20" t="str">
        <f t="shared" si="433"/>
        <v/>
      </c>
      <c r="BW6954" s="20" t="str">
        <f t="shared" si="434"/>
        <v/>
      </c>
      <c r="BX6954" s="26" t="str">
        <f t="shared" si="435"/>
        <v/>
      </c>
    </row>
    <row r="6955" spans="73:76" x14ac:dyDescent="0.25">
      <c r="BU6955" s="20" t="str">
        <f t="shared" si="432"/>
        <v/>
      </c>
      <c r="BV6955" s="20" t="str">
        <f t="shared" si="433"/>
        <v/>
      </c>
      <c r="BW6955" s="20" t="str">
        <f t="shared" si="434"/>
        <v/>
      </c>
      <c r="BX6955" s="26" t="str">
        <f t="shared" si="435"/>
        <v/>
      </c>
    </row>
    <row r="6956" spans="73:76" x14ac:dyDescent="0.25">
      <c r="BU6956" s="20" t="str">
        <f t="shared" si="432"/>
        <v/>
      </c>
      <c r="BV6956" s="20" t="str">
        <f t="shared" si="433"/>
        <v/>
      </c>
      <c r="BW6956" s="20" t="str">
        <f t="shared" si="434"/>
        <v/>
      </c>
      <c r="BX6956" s="26" t="str">
        <f t="shared" si="435"/>
        <v/>
      </c>
    </row>
    <row r="6957" spans="73:76" x14ac:dyDescent="0.25">
      <c r="BU6957" s="20" t="str">
        <f t="shared" si="432"/>
        <v/>
      </c>
      <c r="BV6957" s="20" t="str">
        <f t="shared" si="433"/>
        <v/>
      </c>
      <c r="BW6957" s="20" t="str">
        <f t="shared" si="434"/>
        <v/>
      </c>
      <c r="BX6957" s="26" t="str">
        <f t="shared" si="435"/>
        <v/>
      </c>
    </row>
    <row r="6958" spans="73:76" x14ac:dyDescent="0.25">
      <c r="BU6958" s="20" t="str">
        <f t="shared" si="432"/>
        <v/>
      </c>
      <c r="BV6958" s="20" t="str">
        <f t="shared" si="433"/>
        <v/>
      </c>
      <c r="BW6958" s="20" t="str">
        <f t="shared" si="434"/>
        <v/>
      </c>
      <c r="BX6958" s="26" t="str">
        <f t="shared" si="435"/>
        <v/>
      </c>
    </row>
    <row r="6959" spans="73:76" x14ac:dyDescent="0.25">
      <c r="BU6959" s="20" t="str">
        <f t="shared" si="432"/>
        <v/>
      </c>
      <c r="BV6959" s="20" t="str">
        <f t="shared" si="433"/>
        <v/>
      </c>
      <c r="BW6959" s="20" t="str">
        <f t="shared" si="434"/>
        <v/>
      </c>
      <c r="BX6959" s="26" t="str">
        <f t="shared" si="435"/>
        <v/>
      </c>
    </row>
    <row r="6960" spans="73:76" x14ac:dyDescent="0.25">
      <c r="BU6960" s="20" t="str">
        <f t="shared" si="432"/>
        <v/>
      </c>
      <c r="BV6960" s="20" t="str">
        <f t="shared" si="433"/>
        <v/>
      </c>
      <c r="BW6960" s="20" t="str">
        <f t="shared" si="434"/>
        <v/>
      </c>
      <c r="BX6960" s="26" t="str">
        <f t="shared" si="435"/>
        <v/>
      </c>
    </row>
    <row r="6961" spans="73:76" x14ac:dyDescent="0.25">
      <c r="BU6961" s="20" t="str">
        <f t="shared" si="432"/>
        <v/>
      </c>
      <c r="BV6961" s="20" t="str">
        <f t="shared" si="433"/>
        <v/>
      </c>
      <c r="BW6961" s="20" t="str">
        <f t="shared" si="434"/>
        <v/>
      </c>
      <c r="BX6961" s="26" t="str">
        <f t="shared" si="435"/>
        <v/>
      </c>
    </row>
    <row r="6962" spans="73:76" x14ac:dyDescent="0.25">
      <c r="BU6962" s="20" t="str">
        <f t="shared" si="432"/>
        <v/>
      </c>
      <c r="BV6962" s="20" t="str">
        <f t="shared" si="433"/>
        <v/>
      </c>
      <c r="BW6962" s="20" t="str">
        <f t="shared" si="434"/>
        <v/>
      </c>
      <c r="BX6962" s="26" t="str">
        <f t="shared" si="435"/>
        <v/>
      </c>
    </row>
    <row r="6963" spans="73:76" x14ac:dyDescent="0.25">
      <c r="BU6963" s="20" t="str">
        <f t="shared" si="432"/>
        <v/>
      </c>
      <c r="BV6963" s="20" t="str">
        <f t="shared" si="433"/>
        <v/>
      </c>
      <c r="BW6963" s="20" t="str">
        <f t="shared" si="434"/>
        <v/>
      </c>
      <c r="BX6963" s="26" t="str">
        <f t="shared" si="435"/>
        <v/>
      </c>
    </row>
    <row r="6964" spans="73:76" x14ac:dyDescent="0.25">
      <c r="BU6964" s="20" t="str">
        <f t="shared" si="432"/>
        <v/>
      </c>
      <c r="BV6964" s="20" t="str">
        <f t="shared" si="433"/>
        <v/>
      </c>
      <c r="BW6964" s="20" t="str">
        <f t="shared" si="434"/>
        <v/>
      </c>
      <c r="BX6964" s="26" t="str">
        <f t="shared" si="435"/>
        <v/>
      </c>
    </row>
    <row r="6965" spans="73:76" x14ac:dyDescent="0.25">
      <c r="BU6965" s="20" t="str">
        <f t="shared" si="432"/>
        <v/>
      </c>
      <c r="BV6965" s="20" t="str">
        <f t="shared" si="433"/>
        <v/>
      </c>
      <c r="BW6965" s="20" t="str">
        <f t="shared" si="434"/>
        <v/>
      </c>
      <c r="BX6965" s="26" t="str">
        <f t="shared" si="435"/>
        <v/>
      </c>
    </row>
    <row r="6966" spans="73:76" x14ac:dyDescent="0.25">
      <c r="BU6966" s="20" t="str">
        <f t="shared" si="432"/>
        <v/>
      </c>
      <c r="BV6966" s="20" t="str">
        <f t="shared" si="433"/>
        <v/>
      </c>
      <c r="BW6966" s="20" t="str">
        <f t="shared" si="434"/>
        <v/>
      </c>
      <c r="BX6966" s="26" t="str">
        <f t="shared" si="435"/>
        <v/>
      </c>
    </row>
    <row r="6967" spans="73:76" x14ac:dyDescent="0.25">
      <c r="BU6967" s="20" t="str">
        <f t="shared" si="432"/>
        <v/>
      </c>
      <c r="BV6967" s="20" t="str">
        <f t="shared" si="433"/>
        <v/>
      </c>
      <c r="BW6967" s="20" t="str">
        <f t="shared" si="434"/>
        <v/>
      </c>
      <c r="BX6967" s="26" t="str">
        <f t="shared" si="435"/>
        <v/>
      </c>
    </row>
    <row r="6968" spans="73:76" x14ac:dyDescent="0.25">
      <c r="BU6968" s="20" t="str">
        <f t="shared" si="432"/>
        <v/>
      </c>
      <c r="BV6968" s="20" t="str">
        <f t="shared" si="433"/>
        <v/>
      </c>
      <c r="BW6968" s="20" t="str">
        <f t="shared" si="434"/>
        <v/>
      </c>
      <c r="BX6968" s="26" t="str">
        <f t="shared" si="435"/>
        <v/>
      </c>
    </row>
    <row r="6969" spans="73:76" x14ac:dyDescent="0.25">
      <c r="BU6969" s="20" t="str">
        <f t="shared" si="432"/>
        <v/>
      </c>
      <c r="BV6969" s="20" t="str">
        <f t="shared" si="433"/>
        <v/>
      </c>
      <c r="BW6969" s="20" t="str">
        <f t="shared" si="434"/>
        <v/>
      </c>
      <c r="BX6969" s="26" t="str">
        <f t="shared" si="435"/>
        <v/>
      </c>
    </row>
    <row r="6970" spans="73:76" x14ac:dyDescent="0.25">
      <c r="BU6970" s="20" t="str">
        <f t="shared" si="432"/>
        <v/>
      </c>
      <c r="BV6970" s="20" t="str">
        <f t="shared" si="433"/>
        <v/>
      </c>
      <c r="BW6970" s="20" t="str">
        <f t="shared" si="434"/>
        <v/>
      </c>
      <c r="BX6970" s="26" t="str">
        <f t="shared" si="435"/>
        <v/>
      </c>
    </row>
    <row r="6971" spans="73:76" x14ac:dyDescent="0.25">
      <c r="BU6971" s="20" t="str">
        <f t="shared" si="432"/>
        <v/>
      </c>
      <c r="BV6971" s="20" t="str">
        <f t="shared" si="433"/>
        <v/>
      </c>
      <c r="BW6971" s="20" t="str">
        <f t="shared" si="434"/>
        <v/>
      </c>
      <c r="BX6971" s="26" t="str">
        <f t="shared" si="435"/>
        <v/>
      </c>
    </row>
    <row r="6972" spans="73:76" x14ac:dyDescent="0.25">
      <c r="BU6972" s="20" t="str">
        <f t="shared" si="432"/>
        <v/>
      </c>
      <c r="BV6972" s="20" t="str">
        <f t="shared" si="433"/>
        <v/>
      </c>
      <c r="BW6972" s="20" t="str">
        <f t="shared" si="434"/>
        <v/>
      </c>
      <c r="BX6972" s="26" t="str">
        <f t="shared" si="435"/>
        <v/>
      </c>
    </row>
    <row r="6973" spans="73:76" x14ac:dyDescent="0.25">
      <c r="BU6973" s="20" t="str">
        <f t="shared" si="432"/>
        <v/>
      </c>
      <c r="BV6973" s="20" t="str">
        <f t="shared" si="433"/>
        <v/>
      </c>
      <c r="BW6973" s="20" t="str">
        <f t="shared" si="434"/>
        <v/>
      </c>
      <c r="BX6973" s="26" t="str">
        <f t="shared" si="435"/>
        <v/>
      </c>
    </row>
    <row r="6974" spans="73:76" x14ac:dyDescent="0.25">
      <c r="BU6974" s="20" t="str">
        <f t="shared" si="432"/>
        <v/>
      </c>
      <c r="BV6974" s="20" t="str">
        <f t="shared" si="433"/>
        <v/>
      </c>
      <c r="BW6974" s="20" t="str">
        <f t="shared" si="434"/>
        <v/>
      </c>
      <c r="BX6974" s="26" t="str">
        <f t="shared" si="435"/>
        <v/>
      </c>
    </row>
    <row r="6975" spans="73:76" x14ac:dyDescent="0.25">
      <c r="BU6975" s="20" t="str">
        <f t="shared" si="432"/>
        <v/>
      </c>
      <c r="BV6975" s="20" t="str">
        <f t="shared" si="433"/>
        <v/>
      </c>
      <c r="BW6975" s="20" t="str">
        <f t="shared" si="434"/>
        <v/>
      </c>
      <c r="BX6975" s="26" t="str">
        <f t="shared" si="435"/>
        <v/>
      </c>
    </row>
    <row r="6976" spans="73:76" x14ac:dyDescent="0.25">
      <c r="BU6976" s="20" t="str">
        <f t="shared" si="432"/>
        <v/>
      </c>
      <c r="BV6976" s="20" t="str">
        <f t="shared" si="433"/>
        <v/>
      </c>
      <c r="BW6976" s="20" t="str">
        <f t="shared" si="434"/>
        <v/>
      </c>
      <c r="BX6976" s="26" t="str">
        <f t="shared" si="435"/>
        <v/>
      </c>
    </row>
    <row r="6977" spans="73:76" x14ac:dyDescent="0.25">
      <c r="BU6977" s="20" t="str">
        <f t="shared" si="432"/>
        <v/>
      </c>
      <c r="BV6977" s="20" t="str">
        <f t="shared" si="433"/>
        <v/>
      </c>
      <c r="BW6977" s="20" t="str">
        <f t="shared" si="434"/>
        <v/>
      </c>
      <c r="BX6977" s="26" t="str">
        <f t="shared" si="435"/>
        <v/>
      </c>
    </row>
    <row r="6978" spans="73:76" x14ac:dyDescent="0.25">
      <c r="BU6978" s="20" t="str">
        <f t="shared" si="432"/>
        <v/>
      </c>
      <c r="BV6978" s="20" t="str">
        <f t="shared" si="433"/>
        <v/>
      </c>
      <c r="BW6978" s="20" t="str">
        <f t="shared" si="434"/>
        <v/>
      </c>
      <c r="BX6978" s="26" t="str">
        <f t="shared" si="435"/>
        <v/>
      </c>
    </row>
    <row r="6979" spans="73:76" x14ac:dyDescent="0.25">
      <c r="BU6979" s="20" t="str">
        <f t="shared" si="432"/>
        <v/>
      </c>
      <c r="BV6979" s="20" t="str">
        <f t="shared" si="433"/>
        <v/>
      </c>
      <c r="BW6979" s="20" t="str">
        <f t="shared" si="434"/>
        <v/>
      </c>
      <c r="BX6979" s="26" t="str">
        <f t="shared" si="435"/>
        <v/>
      </c>
    </row>
    <row r="6980" spans="73:76" x14ac:dyDescent="0.25">
      <c r="BU6980" s="20" t="str">
        <f t="shared" si="432"/>
        <v/>
      </c>
      <c r="BV6980" s="20" t="str">
        <f t="shared" si="433"/>
        <v/>
      </c>
      <c r="BW6980" s="20" t="str">
        <f t="shared" si="434"/>
        <v/>
      </c>
      <c r="BX6980" s="26" t="str">
        <f t="shared" si="435"/>
        <v/>
      </c>
    </row>
    <row r="6981" spans="73:76" x14ac:dyDescent="0.25">
      <c r="BU6981" s="20" t="str">
        <f t="shared" si="432"/>
        <v/>
      </c>
      <c r="BV6981" s="20" t="str">
        <f t="shared" si="433"/>
        <v/>
      </c>
      <c r="BW6981" s="20" t="str">
        <f t="shared" si="434"/>
        <v/>
      </c>
      <c r="BX6981" s="26" t="str">
        <f t="shared" si="435"/>
        <v/>
      </c>
    </row>
    <row r="6982" spans="73:76" x14ac:dyDescent="0.25">
      <c r="BU6982" s="20" t="str">
        <f t="shared" si="432"/>
        <v/>
      </c>
      <c r="BV6982" s="20" t="str">
        <f t="shared" si="433"/>
        <v/>
      </c>
      <c r="BW6982" s="20" t="str">
        <f t="shared" si="434"/>
        <v/>
      </c>
      <c r="BX6982" s="26" t="str">
        <f t="shared" si="435"/>
        <v/>
      </c>
    </row>
    <row r="6983" spans="73:76" x14ac:dyDescent="0.25">
      <c r="BU6983" s="20" t="str">
        <f t="shared" si="432"/>
        <v/>
      </c>
      <c r="BV6983" s="20" t="str">
        <f t="shared" si="433"/>
        <v/>
      </c>
      <c r="BW6983" s="20" t="str">
        <f t="shared" si="434"/>
        <v/>
      </c>
      <c r="BX6983" s="26" t="str">
        <f t="shared" si="435"/>
        <v/>
      </c>
    </row>
    <row r="6984" spans="73:76" x14ac:dyDescent="0.25">
      <c r="BU6984" s="20" t="str">
        <f t="shared" si="432"/>
        <v/>
      </c>
      <c r="BV6984" s="20" t="str">
        <f t="shared" si="433"/>
        <v/>
      </c>
      <c r="BW6984" s="20" t="str">
        <f t="shared" si="434"/>
        <v/>
      </c>
      <c r="BX6984" s="26" t="str">
        <f t="shared" si="435"/>
        <v/>
      </c>
    </row>
    <row r="6985" spans="73:76" x14ac:dyDescent="0.25">
      <c r="BU6985" s="20" t="str">
        <f t="shared" si="432"/>
        <v/>
      </c>
      <c r="BV6985" s="20" t="str">
        <f t="shared" si="433"/>
        <v/>
      </c>
      <c r="BW6985" s="20" t="str">
        <f t="shared" si="434"/>
        <v/>
      </c>
      <c r="BX6985" s="26" t="str">
        <f t="shared" si="435"/>
        <v/>
      </c>
    </row>
    <row r="6986" spans="73:76" x14ac:dyDescent="0.25">
      <c r="BU6986" s="20" t="str">
        <f t="shared" si="432"/>
        <v/>
      </c>
      <c r="BV6986" s="20" t="str">
        <f t="shared" si="433"/>
        <v/>
      </c>
      <c r="BW6986" s="20" t="str">
        <f t="shared" si="434"/>
        <v/>
      </c>
      <c r="BX6986" s="26" t="str">
        <f t="shared" si="435"/>
        <v/>
      </c>
    </row>
    <row r="6987" spans="73:76" x14ac:dyDescent="0.25">
      <c r="BU6987" s="20" t="str">
        <f t="shared" si="432"/>
        <v/>
      </c>
      <c r="BV6987" s="20" t="str">
        <f t="shared" si="433"/>
        <v/>
      </c>
      <c r="BW6987" s="20" t="str">
        <f t="shared" si="434"/>
        <v/>
      </c>
      <c r="BX6987" s="26" t="str">
        <f t="shared" si="435"/>
        <v/>
      </c>
    </row>
    <row r="6988" spans="73:76" x14ac:dyDescent="0.25">
      <c r="BU6988" s="20" t="str">
        <f t="shared" si="432"/>
        <v/>
      </c>
      <c r="BV6988" s="20" t="str">
        <f t="shared" si="433"/>
        <v/>
      </c>
      <c r="BW6988" s="20" t="str">
        <f t="shared" si="434"/>
        <v/>
      </c>
      <c r="BX6988" s="26" t="str">
        <f t="shared" si="435"/>
        <v/>
      </c>
    </row>
    <row r="6989" spans="73:76" x14ac:dyDescent="0.25">
      <c r="BU6989" s="20" t="str">
        <f t="shared" si="432"/>
        <v/>
      </c>
      <c r="BV6989" s="20" t="str">
        <f t="shared" si="433"/>
        <v/>
      </c>
      <c r="BW6989" s="20" t="str">
        <f t="shared" si="434"/>
        <v/>
      </c>
      <c r="BX6989" s="26" t="str">
        <f t="shared" si="435"/>
        <v/>
      </c>
    </row>
    <row r="6990" spans="73:76" x14ac:dyDescent="0.25">
      <c r="BU6990" s="20" t="str">
        <f t="shared" si="432"/>
        <v/>
      </c>
      <c r="BV6990" s="20" t="str">
        <f t="shared" si="433"/>
        <v/>
      </c>
      <c r="BW6990" s="20" t="str">
        <f t="shared" si="434"/>
        <v/>
      </c>
      <c r="BX6990" s="26" t="str">
        <f t="shared" si="435"/>
        <v/>
      </c>
    </row>
    <row r="6991" spans="73:76" x14ac:dyDescent="0.25">
      <c r="BU6991" s="20" t="str">
        <f t="shared" si="432"/>
        <v/>
      </c>
      <c r="BV6991" s="20" t="str">
        <f t="shared" si="433"/>
        <v/>
      </c>
      <c r="BW6991" s="20" t="str">
        <f t="shared" si="434"/>
        <v/>
      </c>
      <c r="BX6991" s="26" t="str">
        <f t="shared" si="435"/>
        <v/>
      </c>
    </row>
    <row r="6992" spans="73:76" x14ac:dyDescent="0.25">
      <c r="BU6992" s="20" t="str">
        <f t="shared" si="432"/>
        <v/>
      </c>
      <c r="BV6992" s="20" t="str">
        <f t="shared" si="433"/>
        <v/>
      </c>
      <c r="BW6992" s="20" t="str">
        <f t="shared" si="434"/>
        <v/>
      </c>
      <c r="BX6992" s="26" t="str">
        <f t="shared" si="435"/>
        <v/>
      </c>
    </row>
    <row r="6993" spans="73:76" x14ac:dyDescent="0.25">
      <c r="BU6993" s="20" t="str">
        <f t="shared" si="432"/>
        <v/>
      </c>
      <c r="BV6993" s="20" t="str">
        <f t="shared" si="433"/>
        <v/>
      </c>
      <c r="BW6993" s="20" t="str">
        <f t="shared" si="434"/>
        <v/>
      </c>
      <c r="BX6993" s="26" t="str">
        <f t="shared" si="435"/>
        <v/>
      </c>
    </row>
    <row r="6994" spans="73:76" x14ac:dyDescent="0.25">
      <c r="BU6994" s="20" t="str">
        <f t="shared" si="432"/>
        <v/>
      </c>
      <c r="BV6994" s="20" t="str">
        <f t="shared" si="433"/>
        <v/>
      </c>
      <c r="BW6994" s="20" t="str">
        <f t="shared" si="434"/>
        <v/>
      </c>
      <c r="BX6994" s="26" t="str">
        <f t="shared" si="435"/>
        <v/>
      </c>
    </row>
    <row r="6995" spans="73:76" x14ac:dyDescent="0.25">
      <c r="BU6995" s="20" t="str">
        <f t="shared" si="432"/>
        <v/>
      </c>
      <c r="BV6995" s="20" t="str">
        <f t="shared" si="433"/>
        <v/>
      </c>
      <c r="BW6995" s="20" t="str">
        <f t="shared" si="434"/>
        <v/>
      </c>
      <c r="BX6995" s="26" t="str">
        <f t="shared" si="435"/>
        <v/>
      </c>
    </row>
    <row r="6996" spans="73:76" x14ac:dyDescent="0.25">
      <c r="BU6996" s="20" t="str">
        <f t="shared" si="432"/>
        <v/>
      </c>
      <c r="BV6996" s="20" t="str">
        <f t="shared" si="433"/>
        <v/>
      </c>
      <c r="BW6996" s="20" t="str">
        <f t="shared" si="434"/>
        <v/>
      </c>
      <c r="BX6996" s="26" t="str">
        <f t="shared" si="435"/>
        <v/>
      </c>
    </row>
    <row r="6997" spans="73:76" x14ac:dyDescent="0.25">
      <c r="BU6997" s="20" t="str">
        <f t="shared" ref="BU6997:BU7060" si="436">IF(E6997="","",YEAR(E6997))</f>
        <v/>
      </c>
      <c r="BV6997" s="20" t="str">
        <f t="shared" ref="BV6997:BV7060" si="437">IF(E6997="","",MONTH(E6997))</f>
        <v/>
      </c>
      <c r="BW6997" s="20" t="str">
        <f t="shared" ref="BW6997:BW7060" si="438">IF(E6997="","",DAY(E6997))</f>
        <v/>
      </c>
      <c r="BX6997" s="26" t="str">
        <f t="shared" ref="BX6997:BX7060" si="439">IF(E6997="","",E6997*1)</f>
        <v/>
      </c>
    </row>
    <row r="6998" spans="73:76" x14ac:dyDescent="0.25">
      <c r="BU6998" s="20" t="str">
        <f t="shared" si="436"/>
        <v/>
      </c>
      <c r="BV6998" s="20" t="str">
        <f t="shared" si="437"/>
        <v/>
      </c>
      <c r="BW6998" s="20" t="str">
        <f t="shared" si="438"/>
        <v/>
      </c>
      <c r="BX6998" s="26" t="str">
        <f t="shared" si="439"/>
        <v/>
      </c>
    </row>
    <row r="6999" spans="73:76" x14ac:dyDescent="0.25">
      <c r="BU6999" s="20" t="str">
        <f t="shared" si="436"/>
        <v/>
      </c>
      <c r="BV6999" s="20" t="str">
        <f t="shared" si="437"/>
        <v/>
      </c>
      <c r="BW6999" s="20" t="str">
        <f t="shared" si="438"/>
        <v/>
      </c>
      <c r="BX6999" s="26" t="str">
        <f t="shared" si="439"/>
        <v/>
      </c>
    </row>
    <row r="7000" spans="73:76" x14ac:dyDescent="0.25">
      <c r="BU7000" s="20" t="str">
        <f t="shared" si="436"/>
        <v/>
      </c>
      <c r="BV7000" s="20" t="str">
        <f t="shared" si="437"/>
        <v/>
      </c>
      <c r="BW7000" s="20" t="str">
        <f t="shared" si="438"/>
        <v/>
      </c>
      <c r="BX7000" s="26" t="str">
        <f t="shared" si="439"/>
        <v/>
      </c>
    </row>
    <row r="7001" spans="73:76" x14ac:dyDescent="0.25">
      <c r="BU7001" s="20" t="str">
        <f t="shared" si="436"/>
        <v/>
      </c>
      <c r="BV7001" s="20" t="str">
        <f t="shared" si="437"/>
        <v/>
      </c>
      <c r="BW7001" s="20" t="str">
        <f t="shared" si="438"/>
        <v/>
      </c>
      <c r="BX7001" s="26" t="str">
        <f t="shared" si="439"/>
        <v/>
      </c>
    </row>
    <row r="7002" spans="73:76" x14ac:dyDescent="0.25">
      <c r="BU7002" s="20" t="str">
        <f t="shared" si="436"/>
        <v/>
      </c>
      <c r="BV7002" s="20" t="str">
        <f t="shared" si="437"/>
        <v/>
      </c>
      <c r="BW7002" s="20" t="str">
        <f t="shared" si="438"/>
        <v/>
      </c>
      <c r="BX7002" s="26" t="str">
        <f t="shared" si="439"/>
        <v/>
      </c>
    </row>
    <row r="7003" spans="73:76" x14ac:dyDescent="0.25">
      <c r="BU7003" s="20" t="str">
        <f t="shared" si="436"/>
        <v/>
      </c>
      <c r="BV7003" s="20" t="str">
        <f t="shared" si="437"/>
        <v/>
      </c>
      <c r="BW7003" s="20" t="str">
        <f t="shared" si="438"/>
        <v/>
      </c>
      <c r="BX7003" s="26" t="str">
        <f t="shared" si="439"/>
        <v/>
      </c>
    </row>
    <row r="7004" spans="73:76" x14ac:dyDescent="0.25">
      <c r="BU7004" s="20" t="str">
        <f t="shared" si="436"/>
        <v/>
      </c>
      <c r="BV7004" s="20" t="str">
        <f t="shared" si="437"/>
        <v/>
      </c>
      <c r="BW7004" s="20" t="str">
        <f t="shared" si="438"/>
        <v/>
      </c>
      <c r="BX7004" s="26" t="str">
        <f t="shared" si="439"/>
        <v/>
      </c>
    </row>
    <row r="7005" spans="73:76" x14ac:dyDescent="0.25">
      <c r="BU7005" s="20" t="str">
        <f t="shared" si="436"/>
        <v/>
      </c>
      <c r="BV7005" s="20" t="str">
        <f t="shared" si="437"/>
        <v/>
      </c>
      <c r="BW7005" s="20" t="str">
        <f t="shared" si="438"/>
        <v/>
      </c>
      <c r="BX7005" s="26" t="str">
        <f t="shared" si="439"/>
        <v/>
      </c>
    </row>
    <row r="7006" spans="73:76" x14ac:dyDescent="0.25">
      <c r="BU7006" s="20" t="str">
        <f t="shared" si="436"/>
        <v/>
      </c>
      <c r="BV7006" s="20" t="str">
        <f t="shared" si="437"/>
        <v/>
      </c>
      <c r="BW7006" s="20" t="str">
        <f t="shared" si="438"/>
        <v/>
      </c>
      <c r="BX7006" s="26" t="str">
        <f t="shared" si="439"/>
        <v/>
      </c>
    </row>
    <row r="7007" spans="73:76" x14ac:dyDescent="0.25">
      <c r="BU7007" s="20" t="str">
        <f t="shared" si="436"/>
        <v/>
      </c>
      <c r="BV7007" s="20" t="str">
        <f t="shared" si="437"/>
        <v/>
      </c>
      <c r="BW7007" s="20" t="str">
        <f t="shared" si="438"/>
        <v/>
      </c>
      <c r="BX7007" s="26" t="str">
        <f t="shared" si="439"/>
        <v/>
      </c>
    </row>
    <row r="7008" spans="73:76" x14ac:dyDescent="0.25">
      <c r="BU7008" s="20" t="str">
        <f t="shared" si="436"/>
        <v/>
      </c>
      <c r="BV7008" s="20" t="str">
        <f t="shared" si="437"/>
        <v/>
      </c>
      <c r="BW7008" s="20" t="str">
        <f t="shared" si="438"/>
        <v/>
      </c>
      <c r="BX7008" s="26" t="str">
        <f t="shared" si="439"/>
        <v/>
      </c>
    </row>
    <row r="7009" spans="73:76" x14ac:dyDescent="0.25">
      <c r="BU7009" s="20" t="str">
        <f t="shared" si="436"/>
        <v/>
      </c>
      <c r="BV7009" s="20" t="str">
        <f t="shared" si="437"/>
        <v/>
      </c>
      <c r="BW7009" s="20" t="str">
        <f t="shared" si="438"/>
        <v/>
      </c>
      <c r="BX7009" s="26" t="str">
        <f t="shared" si="439"/>
        <v/>
      </c>
    </row>
    <row r="7010" spans="73:76" x14ac:dyDescent="0.25">
      <c r="BU7010" s="20" t="str">
        <f t="shared" si="436"/>
        <v/>
      </c>
      <c r="BV7010" s="20" t="str">
        <f t="shared" si="437"/>
        <v/>
      </c>
      <c r="BW7010" s="20" t="str">
        <f t="shared" si="438"/>
        <v/>
      </c>
      <c r="BX7010" s="26" t="str">
        <f t="shared" si="439"/>
        <v/>
      </c>
    </row>
    <row r="7011" spans="73:76" x14ac:dyDescent="0.25">
      <c r="BU7011" s="20" t="str">
        <f t="shared" si="436"/>
        <v/>
      </c>
      <c r="BV7011" s="20" t="str">
        <f t="shared" si="437"/>
        <v/>
      </c>
      <c r="BW7011" s="20" t="str">
        <f t="shared" si="438"/>
        <v/>
      </c>
      <c r="BX7011" s="26" t="str">
        <f t="shared" si="439"/>
        <v/>
      </c>
    </row>
    <row r="7012" spans="73:76" x14ac:dyDescent="0.25">
      <c r="BU7012" s="20" t="str">
        <f t="shared" si="436"/>
        <v/>
      </c>
      <c r="BV7012" s="20" t="str">
        <f t="shared" si="437"/>
        <v/>
      </c>
      <c r="BW7012" s="20" t="str">
        <f t="shared" si="438"/>
        <v/>
      </c>
      <c r="BX7012" s="26" t="str">
        <f t="shared" si="439"/>
        <v/>
      </c>
    </row>
    <row r="7013" spans="73:76" x14ac:dyDescent="0.25">
      <c r="BU7013" s="20" t="str">
        <f t="shared" si="436"/>
        <v/>
      </c>
      <c r="BV7013" s="20" t="str">
        <f t="shared" si="437"/>
        <v/>
      </c>
      <c r="BW7013" s="20" t="str">
        <f t="shared" si="438"/>
        <v/>
      </c>
      <c r="BX7013" s="26" t="str">
        <f t="shared" si="439"/>
        <v/>
      </c>
    </row>
    <row r="7014" spans="73:76" x14ac:dyDescent="0.25">
      <c r="BU7014" s="20" t="str">
        <f t="shared" si="436"/>
        <v/>
      </c>
      <c r="BV7014" s="20" t="str">
        <f t="shared" si="437"/>
        <v/>
      </c>
      <c r="BW7014" s="20" t="str">
        <f t="shared" si="438"/>
        <v/>
      </c>
      <c r="BX7014" s="26" t="str">
        <f t="shared" si="439"/>
        <v/>
      </c>
    </row>
    <row r="7015" spans="73:76" x14ac:dyDescent="0.25">
      <c r="BU7015" s="20" t="str">
        <f t="shared" si="436"/>
        <v/>
      </c>
      <c r="BV7015" s="20" t="str">
        <f t="shared" si="437"/>
        <v/>
      </c>
      <c r="BW7015" s="20" t="str">
        <f t="shared" si="438"/>
        <v/>
      </c>
      <c r="BX7015" s="26" t="str">
        <f t="shared" si="439"/>
        <v/>
      </c>
    </row>
    <row r="7016" spans="73:76" x14ac:dyDescent="0.25">
      <c r="BU7016" s="20" t="str">
        <f t="shared" si="436"/>
        <v/>
      </c>
      <c r="BV7016" s="20" t="str">
        <f t="shared" si="437"/>
        <v/>
      </c>
      <c r="BW7016" s="20" t="str">
        <f t="shared" si="438"/>
        <v/>
      </c>
      <c r="BX7016" s="26" t="str">
        <f t="shared" si="439"/>
        <v/>
      </c>
    </row>
    <row r="7017" spans="73:76" x14ac:dyDescent="0.25">
      <c r="BU7017" s="20" t="str">
        <f t="shared" si="436"/>
        <v/>
      </c>
      <c r="BV7017" s="20" t="str">
        <f t="shared" si="437"/>
        <v/>
      </c>
      <c r="BW7017" s="20" t="str">
        <f t="shared" si="438"/>
        <v/>
      </c>
      <c r="BX7017" s="26" t="str">
        <f t="shared" si="439"/>
        <v/>
      </c>
    </row>
    <row r="7018" spans="73:76" x14ac:dyDescent="0.25">
      <c r="BU7018" s="20" t="str">
        <f t="shared" si="436"/>
        <v/>
      </c>
      <c r="BV7018" s="20" t="str">
        <f t="shared" si="437"/>
        <v/>
      </c>
      <c r="BW7018" s="20" t="str">
        <f t="shared" si="438"/>
        <v/>
      </c>
      <c r="BX7018" s="26" t="str">
        <f t="shared" si="439"/>
        <v/>
      </c>
    </row>
    <row r="7019" spans="73:76" x14ac:dyDescent="0.25">
      <c r="BU7019" s="20" t="str">
        <f t="shared" si="436"/>
        <v/>
      </c>
      <c r="BV7019" s="20" t="str">
        <f t="shared" si="437"/>
        <v/>
      </c>
      <c r="BW7019" s="20" t="str">
        <f t="shared" si="438"/>
        <v/>
      </c>
      <c r="BX7019" s="26" t="str">
        <f t="shared" si="439"/>
        <v/>
      </c>
    </row>
    <row r="7020" spans="73:76" x14ac:dyDescent="0.25">
      <c r="BU7020" s="20" t="str">
        <f t="shared" si="436"/>
        <v/>
      </c>
      <c r="BV7020" s="20" t="str">
        <f t="shared" si="437"/>
        <v/>
      </c>
      <c r="BW7020" s="20" t="str">
        <f t="shared" si="438"/>
        <v/>
      </c>
      <c r="BX7020" s="26" t="str">
        <f t="shared" si="439"/>
        <v/>
      </c>
    </row>
    <row r="7021" spans="73:76" x14ac:dyDescent="0.25">
      <c r="BU7021" s="20" t="str">
        <f t="shared" si="436"/>
        <v/>
      </c>
      <c r="BV7021" s="20" t="str">
        <f t="shared" si="437"/>
        <v/>
      </c>
      <c r="BW7021" s="20" t="str">
        <f t="shared" si="438"/>
        <v/>
      </c>
      <c r="BX7021" s="26" t="str">
        <f t="shared" si="439"/>
        <v/>
      </c>
    </row>
    <row r="7022" spans="73:76" x14ac:dyDescent="0.25">
      <c r="BU7022" s="20" t="str">
        <f t="shared" si="436"/>
        <v/>
      </c>
      <c r="BV7022" s="20" t="str">
        <f t="shared" si="437"/>
        <v/>
      </c>
      <c r="BW7022" s="20" t="str">
        <f t="shared" si="438"/>
        <v/>
      </c>
      <c r="BX7022" s="26" t="str">
        <f t="shared" si="439"/>
        <v/>
      </c>
    </row>
    <row r="7023" spans="73:76" x14ac:dyDescent="0.25">
      <c r="BU7023" s="20" t="str">
        <f t="shared" si="436"/>
        <v/>
      </c>
      <c r="BV7023" s="20" t="str">
        <f t="shared" si="437"/>
        <v/>
      </c>
      <c r="BW7023" s="20" t="str">
        <f t="shared" si="438"/>
        <v/>
      </c>
      <c r="BX7023" s="26" t="str">
        <f t="shared" si="439"/>
        <v/>
      </c>
    </row>
    <row r="7024" spans="73:76" x14ac:dyDescent="0.25">
      <c r="BU7024" s="20" t="str">
        <f t="shared" si="436"/>
        <v/>
      </c>
      <c r="BV7024" s="20" t="str">
        <f t="shared" si="437"/>
        <v/>
      </c>
      <c r="BW7024" s="20" t="str">
        <f t="shared" si="438"/>
        <v/>
      </c>
      <c r="BX7024" s="26" t="str">
        <f t="shared" si="439"/>
        <v/>
      </c>
    </row>
    <row r="7025" spans="73:76" x14ac:dyDescent="0.25">
      <c r="BU7025" s="20" t="str">
        <f t="shared" si="436"/>
        <v/>
      </c>
      <c r="BV7025" s="20" t="str">
        <f t="shared" si="437"/>
        <v/>
      </c>
      <c r="BW7025" s="20" t="str">
        <f t="shared" si="438"/>
        <v/>
      </c>
      <c r="BX7025" s="26" t="str">
        <f t="shared" si="439"/>
        <v/>
      </c>
    </row>
    <row r="7026" spans="73:76" x14ac:dyDescent="0.25">
      <c r="BU7026" s="20" t="str">
        <f t="shared" si="436"/>
        <v/>
      </c>
      <c r="BV7026" s="20" t="str">
        <f t="shared" si="437"/>
        <v/>
      </c>
      <c r="BW7026" s="20" t="str">
        <f t="shared" si="438"/>
        <v/>
      </c>
      <c r="BX7026" s="26" t="str">
        <f t="shared" si="439"/>
        <v/>
      </c>
    </row>
    <row r="7027" spans="73:76" x14ac:dyDescent="0.25">
      <c r="BU7027" s="20" t="str">
        <f t="shared" si="436"/>
        <v/>
      </c>
      <c r="BV7027" s="20" t="str">
        <f t="shared" si="437"/>
        <v/>
      </c>
      <c r="BW7027" s="20" t="str">
        <f t="shared" si="438"/>
        <v/>
      </c>
      <c r="BX7027" s="26" t="str">
        <f t="shared" si="439"/>
        <v/>
      </c>
    </row>
    <row r="7028" spans="73:76" x14ac:dyDescent="0.25">
      <c r="BU7028" s="20" t="str">
        <f t="shared" si="436"/>
        <v/>
      </c>
      <c r="BV7028" s="20" t="str">
        <f t="shared" si="437"/>
        <v/>
      </c>
      <c r="BW7028" s="20" t="str">
        <f t="shared" si="438"/>
        <v/>
      </c>
      <c r="BX7028" s="26" t="str">
        <f t="shared" si="439"/>
        <v/>
      </c>
    </row>
    <row r="7029" spans="73:76" x14ac:dyDescent="0.25">
      <c r="BU7029" s="20" t="str">
        <f t="shared" si="436"/>
        <v/>
      </c>
      <c r="BV7029" s="20" t="str">
        <f t="shared" si="437"/>
        <v/>
      </c>
      <c r="BW7029" s="20" t="str">
        <f t="shared" si="438"/>
        <v/>
      </c>
      <c r="BX7029" s="26" t="str">
        <f t="shared" si="439"/>
        <v/>
      </c>
    </row>
    <row r="7030" spans="73:76" x14ac:dyDescent="0.25">
      <c r="BU7030" s="20" t="str">
        <f t="shared" si="436"/>
        <v/>
      </c>
      <c r="BV7030" s="20" t="str">
        <f t="shared" si="437"/>
        <v/>
      </c>
      <c r="BW7030" s="20" t="str">
        <f t="shared" si="438"/>
        <v/>
      </c>
      <c r="BX7030" s="26" t="str">
        <f t="shared" si="439"/>
        <v/>
      </c>
    </row>
    <row r="7031" spans="73:76" x14ac:dyDescent="0.25">
      <c r="BU7031" s="20" t="str">
        <f t="shared" si="436"/>
        <v/>
      </c>
      <c r="BV7031" s="20" t="str">
        <f t="shared" si="437"/>
        <v/>
      </c>
      <c r="BW7031" s="20" t="str">
        <f t="shared" si="438"/>
        <v/>
      </c>
      <c r="BX7031" s="26" t="str">
        <f t="shared" si="439"/>
        <v/>
      </c>
    </row>
    <row r="7032" spans="73:76" x14ac:dyDescent="0.25">
      <c r="BU7032" s="20" t="str">
        <f t="shared" si="436"/>
        <v/>
      </c>
      <c r="BV7032" s="20" t="str">
        <f t="shared" si="437"/>
        <v/>
      </c>
      <c r="BW7032" s="20" t="str">
        <f t="shared" si="438"/>
        <v/>
      </c>
      <c r="BX7032" s="26" t="str">
        <f t="shared" si="439"/>
        <v/>
      </c>
    </row>
    <row r="7033" spans="73:76" x14ac:dyDescent="0.25">
      <c r="BU7033" s="20" t="str">
        <f t="shared" si="436"/>
        <v/>
      </c>
      <c r="BV7033" s="20" t="str">
        <f t="shared" si="437"/>
        <v/>
      </c>
      <c r="BW7033" s="20" t="str">
        <f t="shared" si="438"/>
        <v/>
      </c>
      <c r="BX7033" s="26" t="str">
        <f t="shared" si="439"/>
        <v/>
      </c>
    </row>
    <row r="7034" spans="73:76" x14ac:dyDescent="0.25">
      <c r="BU7034" s="20" t="str">
        <f t="shared" si="436"/>
        <v/>
      </c>
      <c r="BV7034" s="20" t="str">
        <f t="shared" si="437"/>
        <v/>
      </c>
      <c r="BW7034" s="20" t="str">
        <f t="shared" si="438"/>
        <v/>
      </c>
      <c r="BX7034" s="26" t="str">
        <f t="shared" si="439"/>
        <v/>
      </c>
    </row>
    <row r="7035" spans="73:76" x14ac:dyDescent="0.25">
      <c r="BU7035" s="20" t="str">
        <f t="shared" si="436"/>
        <v/>
      </c>
      <c r="BV7035" s="20" t="str">
        <f t="shared" si="437"/>
        <v/>
      </c>
      <c r="BW7035" s="20" t="str">
        <f t="shared" si="438"/>
        <v/>
      </c>
      <c r="BX7035" s="26" t="str">
        <f t="shared" si="439"/>
        <v/>
      </c>
    </row>
    <row r="7036" spans="73:76" x14ac:dyDescent="0.25">
      <c r="BU7036" s="20" t="str">
        <f t="shared" si="436"/>
        <v/>
      </c>
      <c r="BV7036" s="20" t="str">
        <f t="shared" si="437"/>
        <v/>
      </c>
      <c r="BW7036" s="20" t="str">
        <f t="shared" si="438"/>
        <v/>
      </c>
      <c r="BX7036" s="26" t="str">
        <f t="shared" si="439"/>
        <v/>
      </c>
    </row>
    <row r="7037" spans="73:76" x14ac:dyDescent="0.25">
      <c r="BU7037" s="20" t="str">
        <f t="shared" si="436"/>
        <v/>
      </c>
      <c r="BV7037" s="20" t="str">
        <f t="shared" si="437"/>
        <v/>
      </c>
      <c r="BW7037" s="20" t="str">
        <f t="shared" si="438"/>
        <v/>
      </c>
      <c r="BX7037" s="26" t="str">
        <f t="shared" si="439"/>
        <v/>
      </c>
    </row>
    <row r="7038" spans="73:76" x14ac:dyDescent="0.25">
      <c r="BU7038" s="20" t="str">
        <f t="shared" si="436"/>
        <v/>
      </c>
      <c r="BV7038" s="20" t="str">
        <f t="shared" si="437"/>
        <v/>
      </c>
      <c r="BW7038" s="20" t="str">
        <f t="shared" si="438"/>
        <v/>
      </c>
      <c r="BX7038" s="26" t="str">
        <f t="shared" si="439"/>
        <v/>
      </c>
    </row>
    <row r="7039" spans="73:76" x14ac:dyDescent="0.25">
      <c r="BU7039" s="20" t="str">
        <f t="shared" si="436"/>
        <v/>
      </c>
      <c r="BV7039" s="20" t="str">
        <f t="shared" si="437"/>
        <v/>
      </c>
      <c r="BW7039" s="20" t="str">
        <f t="shared" si="438"/>
        <v/>
      </c>
      <c r="BX7039" s="26" t="str">
        <f t="shared" si="439"/>
        <v/>
      </c>
    </row>
    <row r="7040" spans="73:76" x14ac:dyDescent="0.25">
      <c r="BU7040" s="20" t="str">
        <f t="shared" si="436"/>
        <v/>
      </c>
      <c r="BV7040" s="20" t="str">
        <f t="shared" si="437"/>
        <v/>
      </c>
      <c r="BW7040" s="20" t="str">
        <f t="shared" si="438"/>
        <v/>
      </c>
      <c r="BX7040" s="26" t="str">
        <f t="shared" si="439"/>
        <v/>
      </c>
    </row>
    <row r="7041" spans="73:76" x14ac:dyDescent="0.25">
      <c r="BU7041" s="20" t="str">
        <f t="shared" si="436"/>
        <v/>
      </c>
      <c r="BV7041" s="20" t="str">
        <f t="shared" si="437"/>
        <v/>
      </c>
      <c r="BW7041" s="20" t="str">
        <f t="shared" si="438"/>
        <v/>
      </c>
      <c r="BX7041" s="26" t="str">
        <f t="shared" si="439"/>
        <v/>
      </c>
    </row>
    <row r="7042" spans="73:76" x14ac:dyDescent="0.25">
      <c r="BU7042" s="20" t="str">
        <f t="shared" si="436"/>
        <v/>
      </c>
      <c r="BV7042" s="20" t="str">
        <f t="shared" si="437"/>
        <v/>
      </c>
      <c r="BW7042" s="20" t="str">
        <f t="shared" si="438"/>
        <v/>
      </c>
      <c r="BX7042" s="26" t="str">
        <f t="shared" si="439"/>
        <v/>
      </c>
    </row>
    <row r="7043" spans="73:76" x14ac:dyDescent="0.25">
      <c r="BU7043" s="20" t="str">
        <f t="shared" si="436"/>
        <v/>
      </c>
      <c r="BV7043" s="20" t="str">
        <f t="shared" si="437"/>
        <v/>
      </c>
      <c r="BW7043" s="20" t="str">
        <f t="shared" si="438"/>
        <v/>
      </c>
      <c r="BX7043" s="26" t="str">
        <f t="shared" si="439"/>
        <v/>
      </c>
    </row>
    <row r="7044" spans="73:76" x14ac:dyDescent="0.25">
      <c r="BU7044" s="20" t="str">
        <f t="shared" si="436"/>
        <v/>
      </c>
      <c r="BV7044" s="20" t="str">
        <f t="shared" si="437"/>
        <v/>
      </c>
      <c r="BW7044" s="20" t="str">
        <f t="shared" si="438"/>
        <v/>
      </c>
      <c r="BX7044" s="26" t="str">
        <f t="shared" si="439"/>
        <v/>
      </c>
    </row>
    <row r="7045" spans="73:76" x14ac:dyDescent="0.25">
      <c r="BU7045" s="20" t="str">
        <f t="shared" si="436"/>
        <v/>
      </c>
      <c r="BV7045" s="20" t="str">
        <f t="shared" si="437"/>
        <v/>
      </c>
      <c r="BW7045" s="20" t="str">
        <f t="shared" si="438"/>
        <v/>
      </c>
      <c r="BX7045" s="26" t="str">
        <f t="shared" si="439"/>
        <v/>
      </c>
    </row>
    <row r="7046" spans="73:76" x14ac:dyDescent="0.25">
      <c r="BU7046" s="20" t="str">
        <f t="shared" si="436"/>
        <v/>
      </c>
      <c r="BV7046" s="20" t="str">
        <f t="shared" si="437"/>
        <v/>
      </c>
      <c r="BW7046" s="20" t="str">
        <f t="shared" si="438"/>
        <v/>
      </c>
      <c r="BX7046" s="26" t="str">
        <f t="shared" si="439"/>
        <v/>
      </c>
    </row>
    <row r="7047" spans="73:76" x14ac:dyDescent="0.25">
      <c r="BU7047" s="20" t="str">
        <f t="shared" si="436"/>
        <v/>
      </c>
      <c r="BV7047" s="20" t="str">
        <f t="shared" si="437"/>
        <v/>
      </c>
      <c r="BW7047" s="20" t="str">
        <f t="shared" si="438"/>
        <v/>
      </c>
      <c r="BX7047" s="26" t="str">
        <f t="shared" si="439"/>
        <v/>
      </c>
    </row>
    <row r="7048" spans="73:76" x14ac:dyDescent="0.25">
      <c r="BU7048" s="20" t="str">
        <f t="shared" si="436"/>
        <v/>
      </c>
      <c r="BV7048" s="20" t="str">
        <f t="shared" si="437"/>
        <v/>
      </c>
      <c r="BW7048" s="20" t="str">
        <f t="shared" si="438"/>
        <v/>
      </c>
      <c r="BX7048" s="26" t="str">
        <f t="shared" si="439"/>
        <v/>
      </c>
    </row>
    <row r="7049" spans="73:76" x14ac:dyDescent="0.25">
      <c r="BU7049" s="20" t="str">
        <f t="shared" si="436"/>
        <v/>
      </c>
      <c r="BV7049" s="20" t="str">
        <f t="shared" si="437"/>
        <v/>
      </c>
      <c r="BW7049" s="20" t="str">
        <f t="shared" si="438"/>
        <v/>
      </c>
      <c r="BX7049" s="26" t="str">
        <f t="shared" si="439"/>
        <v/>
      </c>
    </row>
    <row r="7050" spans="73:76" x14ac:dyDescent="0.25">
      <c r="BU7050" s="20" t="str">
        <f t="shared" si="436"/>
        <v/>
      </c>
      <c r="BV7050" s="20" t="str">
        <f t="shared" si="437"/>
        <v/>
      </c>
      <c r="BW7050" s="20" t="str">
        <f t="shared" si="438"/>
        <v/>
      </c>
      <c r="BX7050" s="26" t="str">
        <f t="shared" si="439"/>
        <v/>
      </c>
    </row>
    <row r="7051" spans="73:76" x14ac:dyDescent="0.25">
      <c r="BU7051" s="20" t="str">
        <f t="shared" si="436"/>
        <v/>
      </c>
      <c r="BV7051" s="20" t="str">
        <f t="shared" si="437"/>
        <v/>
      </c>
      <c r="BW7051" s="20" t="str">
        <f t="shared" si="438"/>
        <v/>
      </c>
      <c r="BX7051" s="26" t="str">
        <f t="shared" si="439"/>
        <v/>
      </c>
    </row>
    <row r="7052" spans="73:76" x14ac:dyDescent="0.25">
      <c r="BU7052" s="20" t="str">
        <f t="shared" si="436"/>
        <v/>
      </c>
      <c r="BV7052" s="20" t="str">
        <f t="shared" si="437"/>
        <v/>
      </c>
      <c r="BW7052" s="20" t="str">
        <f t="shared" si="438"/>
        <v/>
      </c>
      <c r="BX7052" s="26" t="str">
        <f t="shared" si="439"/>
        <v/>
      </c>
    </row>
    <row r="7053" spans="73:76" x14ac:dyDescent="0.25">
      <c r="BU7053" s="20" t="str">
        <f t="shared" si="436"/>
        <v/>
      </c>
      <c r="BV7053" s="20" t="str">
        <f t="shared" si="437"/>
        <v/>
      </c>
      <c r="BW7053" s="20" t="str">
        <f t="shared" si="438"/>
        <v/>
      </c>
      <c r="BX7053" s="26" t="str">
        <f t="shared" si="439"/>
        <v/>
      </c>
    </row>
    <row r="7054" spans="73:76" x14ac:dyDescent="0.25">
      <c r="BU7054" s="20" t="str">
        <f t="shared" si="436"/>
        <v/>
      </c>
      <c r="BV7054" s="20" t="str">
        <f t="shared" si="437"/>
        <v/>
      </c>
      <c r="BW7054" s="20" t="str">
        <f t="shared" si="438"/>
        <v/>
      </c>
      <c r="BX7054" s="26" t="str">
        <f t="shared" si="439"/>
        <v/>
      </c>
    </row>
    <row r="7055" spans="73:76" x14ac:dyDescent="0.25">
      <c r="BU7055" s="20" t="str">
        <f t="shared" si="436"/>
        <v/>
      </c>
      <c r="BV7055" s="20" t="str">
        <f t="shared" si="437"/>
        <v/>
      </c>
      <c r="BW7055" s="20" t="str">
        <f t="shared" si="438"/>
        <v/>
      </c>
      <c r="BX7055" s="26" t="str">
        <f t="shared" si="439"/>
        <v/>
      </c>
    </row>
    <row r="7056" spans="73:76" x14ac:dyDescent="0.25">
      <c r="BU7056" s="20" t="str">
        <f t="shared" si="436"/>
        <v/>
      </c>
      <c r="BV7056" s="20" t="str">
        <f t="shared" si="437"/>
        <v/>
      </c>
      <c r="BW7056" s="20" t="str">
        <f t="shared" si="438"/>
        <v/>
      </c>
      <c r="BX7056" s="26" t="str">
        <f t="shared" si="439"/>
        <v/>
      </c>
    </row>
    <row r="7057" spans="73:76" x14ac:dyDescent="0.25">
      <c r="BU7057" s="20" t="str">
        <f t="shared" si="436"/>
        <v/>
      </c>
      <c r="BV7057" s="20" t="str">
        <f t="shared" si="437"/>
        <v/>
      </c>
      <c r="BW7057" s="20" t="str">
        <f t="shared" si="438"/>
        <v/>
      </c>
      <c r="BX7057" s="26" t="str">
        <f t="shared" si="439"/>
        <v/>
      </c>
    </row>
    <row r="7058" spans="73:76" x14ac:dyDescent="0.25">
      <c r="BU7058" s="20" t="str">
        <f t="shared" si="436"/>
        <v/>
      </c>
      <c r="BV7058" s="20" t="str">
        <f t="shared" si="437"/>
        <v/>
      </c>
      <c r="BW7058" s="20" t="str">
        <f t="shared" si="438"/>
        <v/>
      </c>
      <c r="BX7058" s="26" t="str">
        <f t="shared" si="439"/>
        <v/>
      </c>
    </row>
    <row r="7059" spans="73:76" x14ac:dyDescent="0.25">
      <c r="BU7059" s="20" t="str">
        <f t="shared" si="436"/>
        <v/>
      </c>
      <c r="BV7059" s="20" t="str">
        <f t="shared" si="437"/>
        <v/>
      </c>
      <c r="BW7059" s="20" t="str">
        <f t="shared" si="438"/>
        <v/>
      </c>
      <c r="BX7059" s="26" t="str">
        <f t="shared" si="439"/>
        <v/>
      </c>
    </row>
    <row r="7060" spans="73:76" x14ac:dyDescent="0.25">
      <c r="BU7060" s="20" t="str">
        <f t="shared" si="436"/>
        <v/>
      </c>
      <c r="BV7060" s="20" t="str">
        <f t="shared" si="437"/>
        <v/>
      </c>
      <c r="BW7060" s="20" t="str">
        <f t="shared" si="438"/>
        <v/>
      </c>
      <c r="BX7060" s="26" t="str">
        <f t="shared" si="439"/>
        <v/>
      </c>
    </row>
    <row r="7061" spans="73:76" x14ac:dyDescent="0.25">
      <c r="BU7061" s="20" t="str">
        <f t="shared" ref="BU7061:BU7124" si="440">IF(E7061="","",YEAR(E7061))</f>
        <v/>
      </c>
      <c r="BV7061" s="20" t="str">
        <f t="shared" ref="BV7061:BV7124" si="441">IF(E7061="","",MONTH(E7061))</f>
        <v/>
      </c>
      <c r="BW7061" s="20" t="str">
        <f t="shared" ref="BW7061:BW7124" si="442">IF(E7061="","",DAY(E7061))</f>
        <v/>
      </c>
      <c r="BX7061" s="26" t="str">
        <f t="shared" ref="BX7061:BX7124" si="443">IF(E7061="","",E7061*1)</f>
        <v/>
      </c>
    </row>
    <row r="7062" spans="73:76" x14ac:dyDescent="0.25">
      <c r="BU7062" s="20" t="str">
        <f t="shared" si="440"/>
        <v/>
      </c>
      <c r="BV7062" s="20" t="str">
        <f t="shared" si="441"/>
        <v/>
      </c>
      <c r="BW7062" s="20" t="str">
        <f t="shared" si="442"/>
        <v/>
      </c>
      <c r="BX7062" s="26" t="str">
        <f t="shared" si="443"/>
        <v/>
      </c>
    </row>
    <row r="7063" spans="73:76" x14ac:dyDescent="0.25">
      <c r="BU7063" s="20" t="str">
        <f t="shared" si="440"/>
        <v/>
      </c>
      <c r="BV7063" s="20" t="str">
        <f t="shared" si="441"/>
        <v/>
      </c>
      <c r="BW7063" s="20" t="str">
        <f t="shared" si="442"/>
        <v/>
      </c>
      <c r="BX7063" s="26" t="str">
        <f t="shared" si="443"/>
        <v/>
      </c>
    </row>
    <row r="7064" spans="73:76" x14ac:dyDescent="0.25">
      <c r="BU7064" s="20" t="str">
        <f t="shared" si="440"/>
        <v/>
      </c>
      <c r="BV7064" s="20" t="str">
        <f t="shared" si="441"/>
        <v/>
      </c>
      <c r="BW7064" s="20" t="str">
        <f t="shared" si="442"/>
        <v/>
      </c>
      <c r="BX7064" s="26" t="str">
        <f t="shared" si="443"/>
        <v/>
      </c>
    </row>
    <row r="7065" spans="73:76" x14ac:dyDescent="0.25">
      <c r="BU7065" s="20" t="str">
        <f t="shared" si="440"/>
        <v/>
      </c>
      <c r="BV7065" s="20" t="str">
        <f t="shared" si="441"/>
        <v/>
      </c>
      <c r="BW7065" s="20" t="str">
        <f t="shared" si="442"/>
        <v/>
      </c>
      <c r="BX7065" s="26" t="str">
        <f t="shared" si="443"/>
        <v/>
      </c>
    </row>
    <row r="7066" spans="73:76" x14ac:dyDescent="0.25">
      <c r="BU7066" s="20" t="str">
        <f t="shared" si="440"/>
        <v/>
      </c>
      <c r="BV7066" s="20" t="str">
        <f t="shared" si="441"/>
        <v/>
      </c>
      <c r="BW7066" s="20" t="str">
        <f t="shared" si="442"/>
        <v/>
      </c>
      <c r="BX7066" s="26" t="str">
        <f t="shared" si="443"/>
        <v/>
      </c>
    </row>
    <row r="7067" spans="73:76" x14ac:dyDescent="0.25">
      <c r="BU7067" s="20" t="str">
        <f t="shared" si="440"/>
        <v/>
      </c>
      <c r="BV7067" s="20" t="str">
        <f t="shared" si="441"/>
        <v/>
      </c>
      <c r="BW7067" s="20" t="str">
        <f t="shared" si="442"/>
        <v/>
      </c>
      <c r="BX7067" s="26" t="str">
        <f t="shared" si="443"/>
        <v/>
      </c>
    </row>
    <row r="7068" spans="73:76" x14ac:dyDescent="0.25">
      <c r="BU7068" s="20" t="str">
        <f t="shared" si="440"/>
        <v/>
      </c>
      <c r="BV7068" s="20" t="str">
        <f t="shared" si="441"/>
        <v/>
      </c>
      <c r="BW7068" s="20" t="str">
        <f t="shared" si="442"/>
        <v/>
      </c>
      <c r="BX7068" s="26" t="str">
        <f t="shared" si="443"/>
        <v/>
      </c>
    </row>
    <row r="7069" spans="73:76" x14ac:dyDescent="0.25">
      <c r="BU7069" s="20" t="str">
        <f t="shared" si="440"/>
        <v/>
      </c>
      <c r="BV7069" s="20" t="str">
        <f t="shared" si="441"/>
        <v/>
      </c>
      <c r="BW7069" s="20" t="str">
        <f t="shared" si="442"/>
        <v/>
      </c>
      <c r="BX7069" s="26" t="str">
        <f t="shared" si="443"/>
        <v/>
      </c>
    </row>
    <row r="7070" spans="73:76" x14ac:dyDescent="0.25">
      <c r="BU7070" s="20" t="str">
        <f t="shared" si="440"/>
        <v/>
      </c>
      <c r="BV7070" s="20" t="str">
        <f t="shared" si="441"/>
        <v/>
      </c>
      <c r="BW7070" s="20" t="str">
        <f t="shared" si="442"/>
        <v/>
      </c>
      <c r="BX7070" s="26" t="str">
        <f t="shared" si="443"/>
        <v/>
      </c>
    </row>
    <row r="7071" spans="73:76" x14ac:dyDescent="0.25">
      <c r="BU7071" s="20" t="str">
        <f t="shared" si="440"/>
        <v/>
      </c>
      <c r="BV7071" s="20" t="str">
        <f t="shared" si="441"/>
        <v/>
      </c>
      <c r="BW7071" s="20" t="str">
        <f t="shared" si="442"/>
        <v/>
      </c>
      <c r="BX7071" s="26" t="str">
        <f t="shared" si="443"/>
        <v/>
      </c>
    </row>
    <row r="7072" spans="73:76" x14ac:dyDescent="0.25">
      <c r="BU7072" s="20" t="str">
        <f t="shared" si="440"/>
        <v/>
      </c>
      <c r="BV7072" s="20" t="str">
        <f t="shared" si="441"/>
        <v/>
      </c>
      <c r="BW7072" s="20" t="str">
        <f t="shared" si="442"/>
        <v/>
      </c>
      <c r="BX7072" s="26" t="str">
        <f t="shared" si="443"/>
        <v/>
      </c>
    </row>
    <row r="7073" spans="73:76" x14ac:dyDescent="0.25">
      <c r="BU7073" s="20" t="str">
        <f t="shared" si="440"/>
        <v/>
      </c>
      <c r="BV7073" s="20" t="str">
        <f t="shared" si="441"/>
        <v/>
      </c>
      <c r="BW7073" s="20" t="str">
        <f t="shared" si="442"/>
        <v/>
      </c>
      <c r="BX7073" s="26" t="str">
        <f t="shared" si="443"/>
        <v/>
      </c>
    </row>
    <row r="7074" spans="73:76" x14ac:dyDescent="0.25">
      <c r="BU7074" s="20" t="str">
        <f t="shared" si="440"/>
        <v/>
      </c>
      <c r="BV7074" s="20" t="str">
        <f t="shared" si="441"/>
        <v/>
      </c>
      <c r="BW7074" s="20" t="str">
        <f t="shared" si="442"/>
        <v/>
      </c>
      <c r="BX7074" s="26" t="str">
        <f t="shared" si="443"/>
        <v/>
      </c>
    </row>
    <row r="7075" spans="73:76" x14ac:dyDescent="0.25">
      <c r="BU7075" s="20" t="str">
        <f t="shared" si="440"/>
        <v/>
      </c>
      <c r="BV7075" s="20" t="str">
        <f t="shared" si="441"/>
        <v/>
      </c>
      <c r="BW7075" s="20" t="str">
        <f t="shared" si="442"/>
        <v/>
      </c>
      <c r="BX7075" s="26" t="str">
        <f t="shared" si="443"/>
        <v/>
      </c>
    </row>
    <row r="7076" spans="73:76" x14ac:dyDescent="0.25">
      <c r="BU7076" s="20" t="str">
        <f t="shared" si="440"/>
        <v/>
      </c>
      <c r="BV7076" s="20" t="str">
        <f t="shared" si="441"/>
        <v/>
      </c>
      <c r="BW7076" s="20" t="str">
        <f t="shared" si="442"/>
        <v/>
      </c>
      <c r="BX7076" s="26" t="str">
        <f t="shared" si="443"/>
        <v/>
      </c>
    </row>
    <row r="7077" spans="73:76" x14ac:dyDescent="0.25">
      <c r="BU7077" s="20" t="str">
        <f t="shared" si="440"/>
        <v/>
      </c>
      <c r="BV7077" s="20" t="str">
        <f t="shared" si="441"/>
        <v/>
      </c>
      <c r="BW7077" s="20" t="str">
        <f t="shared" si="442"/>
        <v/>
      </c>
      <c r="BX7077" s="26" t="str">
        <f t="shared" si="443"/>
        <v/>
      </c>
    </row>
    <row r="7078" spans="73:76" x14ac:dyDescent="0.25">
      <c r="BU7078" s="20" t="str">
        <f t="shared" si="440"/>
        <v/>
      </c>
      <c r="BV7078" s="20" t="str">
        <f t="shared" si="441"/>
        <v/>
      </c>
      <c r="BW7078" s="20" t="str">
        <f t="shared" si="442"/>
        <v/>
      </c>
      <c r="BX7078" s="26" t="str">
        <f t="shared" si="443"/>
        <v/>
      </c>
    </row>
    <row r="7079" spans="73:76" x14ac:dyDescent="0.25">
      <c r="BU7079" s="20" t="str">
        <f t="shared" si="440"/>
        <v/>
      </c>
      <c r="BV7079" s="20" t="str">
        <f t="shared" si="441"/>
        <v/>
      </c>
      <c r="BW7079" s="20" t="str">
        <f t="shared" si="442"/>
        <v/>
      </c>
      <c r="BX7079" s="26" t="str">
        <f t="shared" si="443"/>
        <v/>
      </c>
    </row>
    <row r="7080" spans="73:76" x14ac:dyDescent="0.25">
      <c r="BU7080" s="20" t="str">
        <f t="shared" si="440"/>
        <v/>
      </c>
      <c r="BV7080" s="20" t="str">
        <f t="shared" si="441"/>
        <v/>
      </c>
      <c r="BW7080" s="20" t="str">
        <f t="shared" si="442"/>
        <v/>
      </c>
      <c r="BX7080" s="26" t="str">
        <f t="shared" si="443"/>
        <v/>
      </c>
    </row>
    <row r="7081" spans="73:76" x14ac:dyDescent="0.25">
      <c r="BU7081" s="20" t="str">
        <f t="shared" si="440"/>
        <v/>
      </c>
      <c r="BV7081" s="20" t="str">
        <f t="shared" si="441"/>
        <v/>
      </c>
      <c r="BW7081" s="20" t="str">
        <f t="shared" si="442"/>
        <v/>
      </c>
      <c r="BX7081" s="26" t="str">
        <f t="shared" si="443"/>
        <v/>
      </c>
    </row>
    <row r="7082" spans="73:76" x14ac:dyDescent="0.25">
      <c r="BU7082" s="20" t="str">
        <f t="shared" si="440"/>
        <v/>
      </c>
      <c r="BV7082" s="20" t="str">
        <f t="shared" si="441"/>
        <v/>
      </c>
      <c r="BW7082" s="20" t="str">
        <f t="shared" si="442"/>
        <v/>
      </c>
      <c r="BX7082" s="26" t="str">
        <f t="shared" si="443"/>
        <v/>
      </c>
    </row>
    <row r="7083" spans="73:76" x14ac:dyDescent="0.25">
      <c r="BU7083" s="20" t="str">
        <f t="shared" si="440"/>
        <v/>
      </c>
      <c r="BV7083" s="20" t="str">
        <f t="shared" si="441"/>
        <v/>
      </c>
      <c r="BW7083" s="20" t="str">
        <f t="shared" si="442"/>
        <v/>
      </c>
      <c r="BX7083" s="26" t="str">
        <f t="shared" si="443"/>
        <v/>
      </c>
    </row>
    <row r="7084" spans="73:76" x14ac:dyDescent="0.25">
      <c r="BU7084" s="20" t="str">
        <f t="shared" si="440"/>
        <v/>
      </c>
      <c r="BV7084" s="20" t="str">
        <f t="shared" si="441"/>
        <v/>
      </c>
      <c r="BW7084" s="20" t="str">
        <f t="shared" si="442"/>
        <v/>
      </c>
      <c r="BX7084" s="26" t="str">
        <f t="shared" si="443"/>
        <v/>
      </c>
    </row>
    <row r="7085" spans="73:76" x14ac:dyDescent="0.25">
      <c r="BU7085" s="20" t="str">
        <f t="shared" si="440"/>
        <v/>
      </c>
      <c r="BV7085" s="20" t="str">
        <f t="shared" si="441"/>
        <v/>
      </c>
      <c r="BW7085" s="20" t="str">
        <f t="shared" si="442"/>
        <v/>
      </c>
      <c r="BX7085" s="26" t="str">
        <f t="shared" si="443"/>
        <v/>
      </c>
    </row>
    <row r="7086" spans="73:76" x14ac:dyDescent="0.25">
      <c r="BU7086" s="20" t="str">
        <f t="shared" si="440"/>
        <v/>
      </c>
      <c r="BV7086" s="20" t="str">
        <f t="shared" si="441"/>
        <v/>
      </c>
      <c r="BW7086" s="20" t="str">
        <f t="shared" si="442"/>
        <v/>
      </c>
      <c r="BX7086" s="26" t="str">
        <f t="shared" si="443"/>
        <v/>
      </c>
    </row>
    <row r="7087" spans="73:76" x14ac:dyDescent="0.25">
      <c r="BU7087" s="20" t="str">
        <f t="shared" si="440"/>
        <v/>
      </c>
      <c r="BV7087" s="20" t="str">
        <f t="shared" si="441"/>
        <v/>
      </c>
      <c r="BW7087" s="20" t="str">
        <f t="shared" si="442"/>
        <v/>
      </c>
      <c r="BX7087" s="26" t="str">
        <f t="shared" si="443"/>
        <v/>
      </c>
    </row>
    <row r="7088" spans="73:76" x14ac:dyDescent="0.25">
      <c r="BU7088" s="20" t="str">
        <f t="shared" si="440"/>
        <v/>
      </c>
      <c r="BV7088" s="20" t="str">
        <f t="shared" si="441"/>
        <v/>
      </c>
      <c r="BW7088" s="20" t="str">
        <f t="shared" si="442"/>
        <v/>
      </c>
      <c r="BX7088" s="26" t="str">
        <f t="shared" si="443"/>
        <v/>
      </c>
    </row>
    <row r="7089" spans="73:76" x14ac:dyDescent="0.25">
      <c r="BU7089" s="20" t="str">
        <f t="shared" si="440"/>
        <v/>
      </c>
      <c r="BV7089" s="20" t="str">
        <f t="shared" si="441"/>
        <v/>
      </c>
      <c r="BW7089" s="20" t="str">
        <f t="shared" si="442"/>
        <v/>
      </c>
      <c r="BX7089" s="26" t="str">
        <f t="shared" si="443"/>
        <v/>
      </c>
    </row>
    <row r="7090" spans="73:76" x14ac:dyDescent="0.25">
      <c r="BU7090" s="20" t="str">
        <f t="shared" si="440"/>
        <v/>
      </c>
      <c r="BV7090" s="20" t="str">
        <f t="shared" si="441"/>
        <v/>
      </c>
      <c r="BW7090" s="20" t="str">
        <f t="shared" si="442"/>
        <v/>
      </c>
      <c r="BX7090" s="26" t="str">
        <f t="shared" si="443"/>
        <v/>
      </c>
    </row>
    <row r="7091" spans="73:76" x14ac:dyDescent="0.25">
      <c r="BU7091" s="20" t="str">
        <f t="shared" si="440"/>
        <v/>
      </c>
      <c r="BV7091" s="20" t="str">
        <f t="shared" si="441"/>
        <v/>
      </c>
      <c r="BW7091" s="20" t="str">
        <f t="shared" si="442"/>
        <v/>
      </c>
      <c r="BX7091" s="26" t="str">
        <f t="shared" si="443"/>
        <v/>
      </c>
    </row>
    <row r="7092" spans="73:76" x14ac:dyDescent="0.25">
      <c r="BU7092" s="20" t="str">
        <f t="shared" si="440"/>
        <v/>
      </c>
      <c r="BV7092" s="20" t="str">
        <f t="shared" si="441"/>
        <v/>
      </c>
      <c r="BW7092" s="20" t="str">
        <f t="shared" si="442"/>
        <v/>
      </c>
      <c r="BX7092" s="26" t="str">
        <f t="shared" si="443"/>
        <v/>
      </c>
    </row>
    <row r="7093" spans="73:76" x14ac:dyDescent="0.25">
      <c r="BU7093" s="20" t="str">
        <f t="shared" si="440"/>
        <v/>
      </c>
      <c r="BV7093" s="20" t="str">
        <f t="shared" si="441"/>
        <v/>
      </c>
      <c r="BW7093" s="20" t="str">
        <f t="shared" si="442"/>
        <v/>
      </c>
      <c r="BX7093" s="26" t="str">
        <f t="shared" si="443"/>
        <v/>
      </c>
    </row>
    <row r="7094" spans="73:76" x14ac:dyDescent="0.25">
      <c r="BU7094" s="20" t="str">
        <f t="shared" si="440"/>
        <v/>
      </c>
      <c r="BV7094" s="20" t="str">
        <f t="shared" si="441"/>
        <v/>
      </c>
      <c r="BW7094" s="20" t="str">
        <f t="shared" si="442"/>
        <v/>
      </c>
      <c r="BX7094" s="26" t="str">
        <f t="shared" si="443"/>
        <v/>
      </c>
    </row>
    <row r="7095" spans="73:76" x14ac:dyDescent="0.25">
      <c r="BU7095" s="20" t="str">
        <f t="shared" si="440"/>
        <v/>
      </c>
      <c r="BV7095" s="20" t="str">
        <f t="shared" si="441"/>
        <v/>
      </c>
      <c r="BW7095" s="20" t="str">
        <f t="shared" si="442"/>
        <v/>
      </c>
      <c r="BX7095" s="26" t="str">
        <f t="shared" si="443"/>
        <v/>
      </c>
    </row>
    <row r="7096" spans="73:76" x14ac:dyDescent="0.25">
      <c r="BU7096" s="20" t="str">
        <f t="shared" si="440"/>
        <v/>
      </c>
      <c r="BV7096" s="20" t="str">
        <f t="shared" si="441"/>
        <v/>
      </c>
      <c r="BW7096" s="20" t="str">
        <f t="shared" si="442"/>
        <v/>
      </c>
      <c r="BX7096" s="26" t="str">
        <f t="shared" si="443"/>
        <v/>
      </c>
    </row>
    <row r="7097" spans="73:76" x14ac:dyDescent="0.25">
      <c r="BU7097" s="20" t="str">
        <f t="shared" si="440"/>
        <v/>
      </c>
      <c r="BV7097" s="20" t="str">
        <f t="shared" si="441"/>
        <v/>
      </c>
      <c r="BW7097" s="20" t="str">
        <f t="shared" si="442"/>
        <v/>
      </c>
      <c r="BX7097" s="26" t="str">
        <f t="shared" si="443"/>
        <v/>
      </c>
    </row>
    <row r="7098" spans="73:76" x14ac:dyDescent="0.25">
      <c r="BU7098" s="20" t="str">
        <f t="shared" si="440"/>
        <v/>
      </c>
      <c r="BV7098" s="20" t="str">
        <f t="shared" si="441"/>
        <v/>
      </c>
      <c r="BW7098" s="20" t="str">
        <f t="shared" si="442"/>
        <v/>
      </c>
      <c r="BX7098" s="26" t="str">
        <f t="shared" si="443"/>
        <v/>
      </c>
    </row>
    <row r="7099" spans="73:76" x14ac:dyDescent="0.25">
      <c r="BU7099" s="20" t="str">
        <f t="shared" si="440"/>
        <v/>
      </c>
      <c r="BV7099" s="20" t="str">
        <f t="shared" si="441"/>
        <v/>
      </c>
      <c r="BW7099" s="20" t="str">
        <f t="shared" si="442"/>
        <v/>
      </c>
      <c r="BX7099" s="26" t="str">
        <f t="shared" si="443"/>
        <v/>
      </c>
    </row>
    <row r="7100" spans="73:76" x14ac:dyDescent="0.25">
      <c r="BU7100" s="20" t="str">
        <f t="shared" si="440"/>
        <v/>
      </c>
      <c r="BV7100" s="20" t="str">
        <f t="shared" si="441"/>
        <v/>
      </c>
      <c r="BW7100" s="20" t="str">
        <f t="shared" si="442"/>
        <v/>
      </c>
      <c r="BX7100" s="26" t="str">
        <f t="shared" si="443"/>
        <v/>
      </c>
    </row>
    <row r="7101" spans="73:76" x14ac:dyDescent="0.25">
      <c r="BU7101" s="20" t="str">
        <f t="shared" si="440"/>
        <v/>
      </c>
      <c r="BV7101" s="20" t="str">
        <f t="shared" si="441"/>
        <v/>
      </c>
      <c r="BW7101" s="20" t="str">
        <f t="shared" si="442"/>
        <v/>
      </c>
      <c r="BX7101" s="26" t="str">
        <f t="shared" si="443"/>
        <v/>
      </c>
    </row>
    <row r="7102" spans="73:76" x14ac:dyDescent="0.25">
      <c r="BU7102" s="20" t="str">
        <f t="shared" si="440"/>
        <v/>
      </c>
      <c r="BV7102" s="20" t="str">
        <f t="shared" si="441"/>
        <v/>
      </c>
      <c r="BW7102" s="20" t="str">
        <f t="shared" si="442"/>
        <v/>
      </c>
      <c r="BX7102" s="26" t="str">
        <f t="shared" si="443"/>
        <v/>
      </c>
    </row>
    <row r="7103" spans="73:76" x14ac:dyDescent="0.25">
      <c r="BU7103" s="20" t="str">
        <f t="shared" si="440"/>
        <v/>
      </c>
      <c r="BV7103" s="20" t="str">
        <f t="shared" si="441"/>
        <v/>
      </c>
      <c r="BW7103" s="20" t="str">
        <f t="shared" si="442"/>
        <v/>
      </c>
      <c r="BX7103" s="26" t="str">
        <f t="shared" si="443"/>
        <v/>
      </c>
    </row>
    <row r="7104" spans="73:76" x14ac:dyDescent="0.25">
      <c r="BU7104" s="20" t="str">
        <f t="shared" si="440"/>
        <v/>
      </c>
      <c r="BV7104" s="20" t="str">
        <f t="shared" si="441"/>
        <v/>
      </c>
      <c r="BW7104" s="20" t="str">
        <f t="shared" si="442"/>
        <v/>
      </c>
      <c r="BX7104" s="26" t="str">
        <f t="shared" si="443"/>
        <v/>
      </c>
    </row>
    <row r="7105" spans="73:76" x14ac:dyDescent="0.25">
      <c r="BU7105" s="20" t="str">
        <f t="shared" si="440"/>
        <v/>
      </c>
      <c r="BV7105" s="20" t="str">
        <f t="shared" si="441"/>
        <v/>
      </c>
      <c r="BW7105" s="20" t="str">
        <f t="shared" si="442"/>
        <v/>
      </c>
      <c r="BX7105" s="26" t="str">
        <f t="shared" si="443"/>
        <v/>
      </c>
    </row>
    <row r="7106" spans="73:76" x14ac:dyDescent="0.25">
      <c r="BU7106" s="20" t="str">
        <f t="shared" si="440"/>
        <v/>
      </c>
      <c r="BV7106" s="20" t="str">
        <f t="shared" si="441"/>
        <v/>
      </c>
      <c r="BW7106" s="20" t="str">
        <f t="shared" si="442"/>
        <v/>
      </c>
      <c r="BX7106" s="26" t="str">
        <f t="shared" si="443"/>
        <v/>
      </c>
    </row>
    <row r="7107" spans="73:76" x14ac:dyDescent="0.25">
      <c r="BU7107" s="20" t="str">
        <f t="shared" si="440"/>
        <v/>
      </c>
      <c r="BV7107" s="20" t="str">
        <f t="shared" si="441"/>
        <v/>
      </c>
      <c r="BW7107" s="20" t="str">
        <f t="shared" si="442"/>
        <v/>
      </c>
      <c r="BX7107" s="26" t="str">
        <f t="shared" si="443"/>
        <v/>
      </c>
    </row>
    <row r="7108" spans="73:76" x14ac:dyDescent="0.25">
      <c r="BU7108" s="20" t="str">
        <f t="shared" si="440"/>
        <v/>
      </c>
      <c r="BV7108" s="20" t="str">
        <f t="shared" si="441"/>
        <v/>
      </c>
      <c r="BW7108" s="20" t="str">
        <f t="shared" si="442"/>
        <v/>
      </c>
      <c r="BX7108" s="26" t="str">
        <f t="shared" si="443"/>
        <v/>
      </c>
    </row>
    <row r="7109" spans="73:76" x14ac:dyDescent="0.25">
      <c r="BU7109" s="20" t="str">
        <f t="shared" si="440"/>
        <v/>
      </c>
      <c r="BV7109" s="20" t="str">
        <f t="shared" si="441"/>
        <v/>
      </c>
      <c r="BW7109" s="20" t="str">
        <f t="shared" si="442"/>
        <v/>
      </c>
      <c r="BX7109" s="26" t="str">
        <f t="shared" si="443"/>
        <v/>
      </c>
    </row>
    <row r="7110" spans="73:76" x14ac:dyDescent="0.25">
      <c r="BU7110" s="20" t="str">
        <f t="shared" si="440"/>
        <v/>
      </c>
      <c r="BV7110" s="20" t="str">
        <f t="shared" si="441"/>
        <v/>
      </c>
      <c r="BW7110" s="20" t="str">
        <f t="shared" si="442"/>
        <v/>
      </c>
      <c r="BX7110" s="26" t="str">
        <f t="shared" si="443"/>
        <v/>
      </c>
    </row>
    <row r="7111" spans="73:76" x14ac:dyDescent="0.25">
      <c r="BU7111" s="20" t="str">
        <f t="shared" si="440"/>
        <v/>
      </c>
      <c r="BV7111" s="20" t="str">
        <f t="shared" si="441"/>
        <v/>
      </c>
      <c r="BW7111" s="20" t="str">
        <f t="shared" si="442"/>
        <v/>
      </c>
      <c r="BX7111" s="26" t="str">
        <f t="shared" si="443"/>
        <v/>
      </c>
    </row>
    <row r="7112" spans="73:76" x14ac:dyDescent="0.25">
      <c r="BU7112" s="20" t="str">
        <f t="shared" si="440"/>
        <v/>
      </c>
      <c r="BV7112" s="20" t="str">
        <f t="shared" si="441"/>
        <v/>
      </c>
      <c r="BW7112" s="20" t="str">
        <f t="shared" si="442"/>
        <v/>
      </c>
      <c r="BX7112" s="26" t="str">
        <f t="shared" si="443"/>
        <v/>
      </c>
    </row>
    <row r="7113" spans="73:76" x14ac:dyDescent="0.25">
      <c r="BU7113" s="20" t="str">
        <f t="shared" si="440"/>
        <v/>
      </c>
      <c r="BV7113" s="20" t="str">
        <f t="shared" si="441"/>
        <v/>
      </c>
      <c r="BW7113" s="20" t="str">
        <f t="shared" si="442"/>
        <v/>
      </c>
      <c r="BX7113" s="26" t="str">
        <f t="shared" si="443"/>
        <v/>
      </c>
    </row>
    <row r="7114" spans="73:76" x14ac:dyDescent="0.25">
      <c r="BU7114" s="20" t="str">
        <f t="shared" si="440"/>
        <v/>
      </c>
      <c r="BV7114" s="20" t="str">
        <f t="shared" si="441"/>
        <v/>
      </c>
      <c r="BW7114" s="20" t="str">
        <f t="shared" si="442"/>
        <v/>
      </c>
      <c r="BX7114" s="26" t="str">
        <f t="shared" si="443"/>
        <v/>
      </c>
    </row>
    <row r="7115" spans="73:76" x14ac:dyDescent="0.25">
      <c r="BU7115" s="20" t="str">
        <f t="shared" si="440"/>
        <v/>
      </c>
      <c r="BV7115" s="20" t="str">
        <f t="shared" si="441"/>
        <v/>
      </c>
      <c r="BW7115" s="20" t="str">
        <f t="shared" si="442"/>
        <v/>
      </c>
      <c r="BX7115" s="26" t="str">
        <f t="shared" si="443"/>
        <v/>
      </c>
    </row>
    <row r="7116" spans="73:76" x14ac:dyDescent="0.25">
      <c r="BU7116" s="20" t="str">
        <f t="shared" si="440"/>
        <v/>
      </c>
      <c r="BV7116" s="20" t="str">
        <f t="shared" si="441"/>
        <v/>
      </c>
      <c r="BW7116" s="20" t="str">
        <f t="shared" si="442"/>
        <v/>
      </c>
      <c r="BX7116" s="26" t="str">
        <f t="shared" si="443"/>
        <v/>
      </c>
    </row>
    <row r="7117" spans="73:76" x14ac:dyDescent="0.25">
      <c r="BU7117" s="20" t="str">
        <f t="shared" si="440"/>
        <v/>
      </c>
      <c r="BV7117" s="20" t="str">
        <f t="shared" si="441"/>
        <v/>
      </c>
      <c r="BW7117" s="20" t="str">
        <f t="shared" si="442"/>
        <v/>
      </c>
      <c r="BX7117" s="26" t="str">
        <f t="shared" si="443"/>
        <v/>
      </c>
    </row>
    <row r="7118" spans="73:76" x14ac:dyDescent="0.25">
      <c r="BU7118" s="20" t="str">
        <f t="shared" si="440"/>
        <v/>
      </c>
      <c r="BV7118" s="20" t="str">
        <f t="shared" si="441"/>
        <v/>
      </c>
      <c r="BW7118" s="20" t="str">
        <f t="shared" si="442"/>
        <v/>
      </c>
      <c r="BX7118" s="26" t="str">
        <f t="shared" si="443"/>
        <v/>
      </c>
    </row>
    <row r="7119" spans="73:76" x14ac:dyDescent="0.25">
      <c r="BU7119" s="20" t="str">
        <f t="shared" si="440"/>
        <v/>
      </c>
      <c r="BV7119" s="20" t="str">
        <f t="shared" si="441"/>
        <v/>
      </c>
      <c r="BW7119" s="20" t="str">
        <f t="shared" si="442"/>
        <v/>
      </c>
      <c r="BX7119" s="26" t="str">
        <f t="shared" si="443"/>
        <v/>
      </c>
    </row>
    <row r="7120" spans="73:76" x14ac:dyDescent="0.25">
      <c r="BU7120" s="20" t="str">
        <f t="shared" si="440"/>
        <v/>
      </c>
      <c r="BV7120" s="20" t="str">
        <f t="shared" si="441"/>
        <v/>
      </c>
      <c r="BW7120" s="20" t="str">
        <f t="shared" si="442"/>
        <v/>
      </c>
      <c r="BX7120" s="26" t="str">
        <f t="shared" si="443"/>
        <v/>
      </c>
    </row>
    <row r="7121" spans="73:76" x14ac:dyDescent="0.25">
      <c r="BU7121" s="20" t="str">
        <f t="shared" si="440"/>
        <v/>
      </c>
      <c r="BV7121" s="20" t="str">
        <f t="shared" si="441"/>
        <v/>
      </c>
      <c r="BW7121" s="20" t="str">
        <f t="shared" si="442"/>
        <v/>
      </c>
      <c r="BX7121" s="26" t="str">
        <f t="shared" si="443"/>
        <v/>
      </c>
    </row>
    <row r="7122" spans="73:76" x14ac:dyDescent="0.25">
      <c r="BU7122" s="20" t="str">
        <f t="shared" si="440"/>
        <v/>
      </c>
      <c r="BV7122" s="20" t="str">
        <f t="shared" si="441"/>
        <v/>
      </c>
      <c r="BW7122" s="20" t="str">
        <f t="shared" si="442"/>
        <v/>
      </c>
      <c r="BX7122" s="26" t="str">
        <f t="shared" si="443"/>
        <v/>
      </c>
    </row>
    <row r="7123" spans="73:76" x14ac:dyDescent="0.25">
      <c r="BU7123" s="20" t="str">
        <f t="shared" si="440"/>
        <v/>
      </c>
      <c r="BV7123" s="20" t="str">
        <f t="shared" si="441"/>
        <v/>
      </c>
      <c r="BW7123" s="20" t="str">
        <f t="shared" si="442"/>
        <v/>
      </c>
      <c r="BX7123" s="26" t="str">
        <f t="shared" si="443"/>
        <v/>
      </c>
    </row>
    <row r="7124" spans="73:76" x14ac:dyDescent="0.25">
      <c r="BU7124" s="20" t="str">
        <f t="shared" si="440"/>
        <v/>
      </c>
      <c r="BV7124" s="20" t="str">
        <f t="shared" si="441"/>
        <v/>
      </c>
      <c r="BW7124" s="20" t="str">
        <f t="shared" si="442"/>
        <v/>
      </c>
      <c r="BX7124" s="26" t="str">
        <f t="shared" si="443"/>
        <v/>
      </c>
    </row>
    <row r="7125" spans="73:76" x14ac:dyDescent="0.25">
      <c r="BU7125" s="20" t="str">
        <f t="shared" ref="BU7125:BU7188" si="444">IF(E7125="","",YEAR(E7125))</f>
        <v/>
      </c>
      <c r="BV7125" s="20" t="str">
        <f t="shared" ref="BV7125:BV7188" si="445">IF(E7125="","",MONTH(E7125))</f>
        <v/>
      </c>
      <c r="BW7125" s="20" t="str">
        <f t="shared" ref="BW7125:BW7188" si="446">IF(E7125="","",DAY(E7125))</f>
        <v/>
      </c>
      <c r="BX7125" s="26" t="str">
        <f t="shared" ref="BX7125:BX7188" si="447">IF(E7125="","",E7125*1)</f>
        <v/>
      </c>
    </row>
    <row r="7126" spans="73:76" x14ac:dyDescent="0.25">
      <c r="BU7126" s="20" t="str">
        <f t="shared" si="444"/>
        <v/>
      </c>
      <c r="BV7126" s="20" t="str">
        <f t="shared" si="445"/>
        <v/>
      </c>
      <c r="BW7126" s="20" t="str">
        <f t="shared" si="446"/>
        <v/>
      </c>
      <c r="BX7126" s="26" t="str">
        <f t="shared" si="447"/>
        <v/>
      </c>
    </row>
    <row r="7127" spans="73:76" x14ac:dyDescent="0.25">
      <c r="BU7127" s="20" t="str">
        <f t="shared" si="444"/>
        <v/>
      </c>
      <c r="BV7127" s="20" t="str">
        <f t="shared" si="445"/>
        <v/>
      </c>
      <c r="BW7127" s="20" t="str">
        <f t="shared" si="446"/>
        <v/>
      </c>
      <c r="BX7127" s="26" t="str">
        <f t="shared" si="447"/>
        <v/>
      </c>
    </row>
    <row r="7128" spans="73:76" x14ac:dyDescent="0.25">
      <c r="BU7128" s="20" t="str">
        <f t="shared" si="444"/>
        <v/>
      </c>
      <c r="BV7128" s="20" t="str">
        <f t="shared" si="445"/>
        <v/>
      </c>
      <c r="BW7128" s="20" t="str">
        <f t="shared" si="446"/>
        <v/>
      </c>
      <c r="BX7128" s="26" t="str">
        <f t="shared" si="447"/>
        <v/>
      </c>
    </row>
    <row r="7129" spans="73:76" x14ac:dyDescent="0.25">
      <c r="BU7129" s="20" t="str">
        <f t="shared" si="444"/>
        <v/>
      </c>
      <c r="BV7129" s="20" t="str">
        <f t="shared" si="445"/>
        <v/>
      </c>
      <c r="BW7129" s="20" t="str">
        <f t="shared" si="446"/>
        <v/>
      </c>
      <c r="BX7129" s="26" t="str">
        <f t="shared" si="447"/>
        <v/>
      </c>
    </row>
    <row r="7130" spans="73:76" x14ac:dyDescent="0.25">
      <c r="BU7130" s="20" t="str">
        <f t="shared" si="444"/>
        <v/>
      </c>
      <c r="BV7130" s="20" t="str">
        <f t="shared" si="445"/>
        <v/>
      </c>
      <c r="BW7130" s="20" t="str">
        <f t="shared" si="446"/>
        <v/>
      </c>
      <c r="BX7130" s="26" t="str">
        <f t="shared" si="447"/>
        <v/>
      </c>
    </row>
    <row r="7131" spans="73:76" x14ac:dyDescent="0.25">
      <c r="BU7131" s="20" t="str">
        <f t="shared" si="444"/>
        <v/>
      </c>
      <c r="BV7131" s="20" t="str">
        <f t="shared" si="445"/>
        <v/>
      </c>
      <c r="BW7131" s="20" t="str">
        <f t="shared" si="446"/>
        <v/>
      </c>
      <c r="BX7131" s="26" t="str">
        <f t="shared" si="447"/>
        <v/>
      </c>
    </row>
    <row r="7132" spans="73:76" x14ac:dyDescent="0.25">
      <c r="BU7132" s="20" t="str">
        <f t="shared" si="444"/>
        <v/>
      </c>
      <c r="BV7132" s="20" t="str">
        <f t="shared" si="445"/>
        <v/>
      </c>
      <c r="BW7132" s="20" t="str">
        <f t="shared" si="446"/>
        <v/>
      </c>
      <c r="BX7132" s="26" t="str">
        <f t="shared" si="447"/>
        <v/>
      </c>
    </row>
    <row r="7133" spans="73:76" x14ac:dyDescent="0.25">
      <c r="BU7133" s="20" t="str">
        <f t="shared" si="444"/>
        <v/>
      </c>
      <c r="BV7133" s="20" t="str">
        <f t="shared" si="445"/>
        <v/>
      </c>
      <c r="BW7133" s="20" t="str">
        <f t="shared" si="446"/>
        <v/>
      </c>
      <c r="BX7133" s="26" t="str">
        <f t="shared" si="447"/>
        <v/>
      </c>
    </row>
    <row r="7134" spans="73:76" x14ac:dyDescent="0.25">
      <c r="BU7134" s="20" t="str">
        <f t="shared" si="444"/>
        <v/>
      </c>
      <c r="BV7134" s="20" t="str">
        <f t="shared" si="445"/>
        <v/>
      </c>
      <c r="BW7134" s="20" t="str">
        <f t="shared" si="446"/>
        <v/>
      </c>
      <c r="BX7134" s="26" t="str">
        <f t="shared" si="447"/>
        <v/>
      </c>
    </row>
    <row r="7135" spans="73:76" x14ac:dyDescent="0.25">
      <c r="BU7135" s="20" t="str">
        <f t="shared" si="444"/>
        <v/>
      </c>
      <c r="BV7135" s="20" t="str">
        <f t="shared" si="445"/>
        <v/>
      </c>
      <c r="BW7135" s="20" t="str">
        <f t="shared" si="446"/>
        <v/>
      </c>
      <c r="BX7135" s="26" t="str">
        <f t="shared" si="447"/>
        <v/>
      </c>
    </row>
    <row r="7136" spans="73:76" x14ac:dyDescent="0.25">
      <c r="BU7136" s="20" t="str">
        <f t="shared" si="444"/>
        <v/>
      </c>
      <c r="BV7136" s="20" t="str">
        <f t="shared" si="445"/>
        <v/>
      </c>
      <c r="BW7136" s="20" t="str">
        <f t="shared" si="446"/>
        <v/>
      </c>
      <c r="BX7136" s="26" t="str">
        <f t="shared" si="447"/>
        <v/>
      </c>
    </row>
    <row r="7137" spans="73:76" x14ac:dyDescent="0.25">
      <c r="BU7137" s="20" t="str">
        <f t="shared" si="444"/>
        <v/>
      </c>
      <c r="BV7137" s="20" t="str">
        <f t="shared" si="445"/>
        <v/>
      </c>
      <c r="BW7137" s="20" t="str">
        <f t="shared" si="446"/>
        <v/>
      </c>
      <c r="BX7137" s="26" t="str">
        <f t="shared" si="447"/>
        <v/>
      </c>
    </row>
    <row r="7138" spans="73:76" x14ac:dyDescent="0.25">
      <c r="BU7138" s="20" t="str">
        <f t="shared" si="444"/>
        <v/>
      </c>
      <c r="BV7138" s="20" t="str">
        <f t="shared" si="445"/>
        <v/>
      </c>
      <c r="BW7138" s="20" t="str">
        <f t="shared" si="446"/>
        <v/>
      </c>
      <c r="BX7138" s="26" t="str">
        <f t="shared" si="447"/>
        <v/>
      </c>
    </row>
    <row r="7139" spans="73:76" x14ac:dyDescent="0.25">
      <c r="BU7139" s="20" t="str">
        <f t="shared" si="444"/>
        <v/>
      </c>
      <c r="BV7139" s="20" t="str">
        <f t="shared" si="445"/>
        <v/>
      </c>
      <c r="BW7139" s="20" t="str">
        <f t="shared" si="446"/>
        <v/>
      </c>
      <c r="BX7139" s="26" t="str">
        <f t="shared" si="447"/>
        <v/>
      </c>
    </row>
    <row r="7140" spans="73:76" x14ac:dyDescent="0.25">
      <c r="BU7140" s="20" t="str">
        <f t="shared" si="444"/>
        <v/>
      </c>
      <c r="BV7140" s="20" t="str">
        <f t="shared" si="445"/>
        <v/>
      </c>
      <c r="BW7140" s="20" t="str">
        <f t="shared" si="446"/>
        <v/>
      </c>
      <c r="BX7140" s="26" t="str">
        <f t="shared" si="447"/>
        <v/>
      </c>
    </row>
    <row r="7141" spans="73:76" x14ac:dyDescent="0.25">
      <c r="BU7141" s="20" t="str">
        <f t="shared" si="444"/>
        <v/>
      </c>
      <c r="BV7141" s="20" t="str">
        <f t="shared" si="445"/>
        <v/>
      </c>
      <c r="BW7141" s="20" t="str">
        <f t="shared" si="446"/>
        <v/>
      </c>
      <c r="BX7141" s="26" t="str">
        <f t="shared" si="447"/>
        <v/>
      </c>
    </row>
    <row r="7142" spans="73:76" x14ac:dyDescent="0.25">
      <c r="BU7142" s="20" t="str">
        <f t="shared" si="444"/>
        <v/>
      </c>
      <c r="BV7142" s="20" t="str">
        <f t="shared" si="445"/>
        <v/>
      </c>
      <c r="BW7142" s="20" t="str">
        <f t="shared" si="446"/>
        <v/>
      </c>
      <c r="BX7142" s="26" t="str">
        <f t="shared" si="447"/>
        <v/>
      </c>
    </row>
    <row r="7143" spans="73:76" x14ac:dyDescent="0.25">
      <c r="BU7143" s="20" t="str">
        <f t="shared" si="444"/>
        <v/>
      </c>
      <c r="BV7143" s="20" t="str">
        <f t="shared" si="445"/>
        <v/>
      </c>
      <c r="BW7143" s="20" t="str">
        <f t="shared" si="446"/>
        <v/>
      </c>
      <c r="BX7143" s="26" t="str">
        <f t="shared" si="447"/>
        <v/>
      </c>
    </row>
    <row r="7144" spans="73:76" x14ac:dyDescent="0.25">
      <c r="BU7144" s="20" t="str">
        <f t="shared" si="444"/>
        <v/>
      </c>
      <c r="BV7144" s="20" t="str">
        <f t="shared" si="445"/>
        <v/>
      </c>
      <c r="BW7144" s="20" t="str">
        <f t="shared" si="446"/>
        <v/>
      </c>
      <c r="BX7144" s="26" t="str">
        <f t="shared" si="447"/>
        <v/>
      </c>
    </row>
    <row r="7145" spans="73:76" x14ac:dyDescent="0.25">
      <c r="BU7145" s="20" t="str">
        <f t="shared" si="444"/>
        <v/>
      </c>
      <c r="BV7145" s="20" t="str">
        <f t="shared" si="445"/>
        <v/>
      </c>
      <c r="BW7145" s="20" t="str">
        <f t="shared" si="446"/>
        <v/>
      </c>
      <c r="BX7145" s="26" t="str">
        <f t="shared" si="447"/>
        <v/>
      </c>
    </row>
    <row r="7146" spans="73:76" x14ac:dyDescent="0.25">
      <c r="BU7146" s="20" t="str">
        <f t="shared" si="444"/>
        <v/>
      </c>
      <c r="BV7146" s="20" t="str">
        <f t="shared" si="445"/>
        <v/>
      </c>
      <c r="BW7146" s="20" t="str">
        <f t="shared" si="446"/>
        <v/>
      </c>
      <c r="BX7146" s="26" t="str">
        <f t="shared" si="447"/>
        <v/>
      </c>
    </row>
    <row r="7147" spans="73:76" x14ac:dyDescent="0.25">
      <c r="BU7147" s="20" t="str">
        <f t="shared" si="444"/>
        <v/>
      </c>
      <c r="BV7147" s="20" t="str">
        <f t="shared" si="445"/>
        <v/>
      </c>
      <c r="BW7147" s="20" t="str">
        <f t="shared" si="446"/>
        <v/>
      </c>
      <c r="BX7147" s="26" t="str">
        <f t="shared" si="447"/>
        <v/>
      </c>
    </row>
    <row r="7148" spans="73:76" x14ac:dyDescent="0.25">
      <c r="BU7148" s="20" t="str">
        <f t="shared" si="444"/>
        <v/>
      </c>
      <c r="BV7148" s="20" t="str">
        <f t="shared" si="445"/>
        <v/>
      </c>
      <c r="BW7148" s="20" t="str">
        <f t="shared" si="446"/>
        <v/>
      </c>
      <c r="BX7148" s="26" t="str">
        <f t="shared" si="447"/>
        <v/>
      </c>
    </row>
    <row r="7149" spans="73:76" x14ac:dyDescent="0.25">
      <c r="BU7149" s="20" t="str">
        <f t="shared" si="444"/>
        <v/>
      </c>
      <c r="BV7149" s="20" t="str">
        <f t="shared" si="445"/>
        <v/>
      </c>
      <c r="BW7149" s="20" t="str">
        <f t="shared" si="446"/>
        <v/>
      </c>
      <c r="BX7149" s="26" t="str">
        <f t="shared" si="447"/>
        <v/>
      </c>
    </row>
    <row r="7150" spans="73:76" x14ac:dyDescent="0.25">
      <c r="BU7150" s="20" t="str">
        <f t="shared" si="444"/>
        <v/>
      </c>
      <c r="BV7150" s="20" t="str">
        <f t="shared" si="445"/>
        <v/>
      </c>
      <c r="BW7150" s="20" t="str">
        <f t="shared" si="446"/>
        <v/>
      </c>
      <c r="BX7150" s="26" t="str">
        <f t="shared" si="447"/>
        <v/>
      </c>
    </row>
    <row r="7151" spans="73:76" x14ac:dyDescent="0.25">
      <c r="BU7151" s="20" t="str">
        <f t="shared" si="444"/>
        <v/>
      </c>
      <c r="BV7151" s="20" t="str">
        <f t="shared" si="445"/>
        <v/>
      </c>
      <c r="BW7151" s="20" t="str">
        <f t="shared" si="446"/>
        <v/>
      </c>
      <c r="BX7151" s="26" t="str">
        <f t="shared" si="447"/>
        <v/>
      </c>
    </row>
    <row r="7152" spans="73:76" x14ac:dyDescent="0.25">
      <c r="BU7152" s="20" t="str">
        <f t="shared" si="444"/>
        <v/>
      </c>
      <c r="BV7152" s="20" t="str">
        <f t="shared" si="445"/>
        <v/>
      </c>
      <c r="BW7152" s="20" t="str">
        <f t="shared" si="446"/>
        <v/>
      </c>
      <c r="BX7152" s="26" t="str">
        <f t="shared" si="447"/>
        <v/>
      </c>
    </row>
    <row r="7153" spans="73:76" x14ac:dyDescent="0.25">
      <c r="BU7153" s="20" t="str">
        <f t="shared" si="444"/>
        <v/>
      </c>
      <c r="BV7153" s="20" t="str">
        <f t="shared" si="445"/>
        <v/>
      </c>
      <c r="BW7153" s="20" t="str">
        <f t="shared" si="446"/>
        <v/>
      </c>
      <c r="BX7153" s="26" t="str">
        <f t="shared" si="447"/>
        <v/>
      </c>
    </row>
    <row r="7154" spans="73:76" x14ac:dyDescent="0.25">
      <c r="BU7154" s="20" t="str">
        <f t="shared" si="444"/>
        <v/>
      </c>
      <c r="BV7154" s="20" t="str">
        <f t="shared" si="445"/>
        <v/>
      </c>
      <c r="BW7154" s="20" t="str">
        <f t="shared" si="446"/>
        <v/>
      </c>
      <c r="BX7154" s="26" t="str">
        <f t="shared" si="447"/>
        <v/>
      </c>
    </row>
    <row r="7155" spans="73:76" x14ac:dyDescent="0.25">
      <c r="BU7155" s="20" t="str">
        <f t="shared" si="444"/>
        <v/>
      </c>
      <c r="BV7155" s="20" t="str">
        <f t="shared" si="445"/>
        <v/>
      </c>
      <c r="BW7155" s="20" t="str">
        <f t="shared" si="446"/>
        <v/>
      </c>
      <c r="BX7155" s="26" t="str">
        <f t="shared" si="447"/>
        <v/>
      </c>
    </row>
    <row r="7156" spans="73:76" x14ac:dyDescent="0.25">
      <c r="BU7156" s="20" t="str">
        <f t="shared" si="444"/>
        <v/>
      </c>
      <c r="BV7156" s="20" t="str">
        <f t="shared" si="445"/>
        <v/>
      </c>
      <c r="BW7156" s="20" t="str">
        <f t="shared" si="446"/>
        <v/>
      </c>
      <c r="BX7156" s="26" t="str">
        <f t="shared" si="447"/>
        <v/>
      </c>
    </row>
    <row r="7157" spans="73:76" x14ac:dyDescent="0.25">
      <c r="BU7157" s="20" t="str">
        <f t="shared" si="444"/>
        <v/>
      </c>
      <c r="BV7157" s="20" t="str">
        <f t="shared" si="445"/>
        <v/>
      </c>
      <c r="BW7157" s="20" t="str">
        <f t="shared" si="446"/>
        <v/>
      </c>
      <c r="BX7157" s="26" t="str">
        <f t="shared" si="447"/>
        <v/>
      </c>
    </row>
    <row r="7158" spans="73:76" x14ac:dyDescent="0.25">
      <c r="BU7158" s="20" t="str">
        <f t="shared" si="444"/>
        <v/>
      </c>
      <c r="BV7158" s="20" t="str">
        <f t="shared" si="445"/>
        <v/>
      </c>
      <c r="BW7158" s="20" t="str">
        <f t="shared" si="446"/>
        <v/>
      </c>
      <c r="BX7158" s="26" t="str">
        <f t="shared" si="447"/>
        <v/>
      </c>
    </row>
    <row r="7159" spans="73:76" x14ac:dyDescent="0.25">
      <c r="BU7159" s="20" t="str">
        <f t="shared" si="444"/>
        <v/>
      </c>
      <c r="BV7159" s="20" t="str">
        <f t="shared" si="445"/>
        <v/>
      </c>
      <c r="BW7159" s="20" t="str">
        <f t="shared" si="446"/>
        <v/>
      </c>
      <c r="BX7159" s="26" t="str">
        <f t="shared" si="447"/>
        <v/>
      </c>
    </row>
    <row r="7160" spans="73:76" x14ac:dyDescent="0.25">
      <c r="BU7160" s="20" t="str">
        <f t="shared" si="444"/>
        <v/>
      </c>
      <c r="BV7160" s="20" t="str">
        <f t="shared" si="445"/>
        <v/>
      </c>
      <c r="BW7160" s="20" t="str">
        <f t="shared" si="446"/>
        <v/>
      </c>
      <c r="BX7160" s="26" t="str">
        <f t="shared" si="447"/>
        <v/>
      </c>
    </row>
    <row r="7161" spans="73:76" x14ac:dyDescent="0.25">
      <c r="BU7161" s="20" t="str">
        <f t="shared" si="444"/>
        <v/>
      </c>
      <c r="BV7161" s="20" t="str">
        <f t="shared" si="445"/>
        <v/>
      </c>
      <c r="BW7161" s="20" t="str">
        <f t="shared" si="446"/>
        <v/>
      </c>
      <c r="BX7161" s="26" t="str">
        <f t="shared" si="447"/>
        <v/>
      </c>
    </row>
    <row r="7162" spans="73:76" x14ac:dyDescent="0.25">
      <c r="BU7162" s="20" t="str">
        <f t="shared" si="444"/>
        <v/>
      </c>
      <c r="BV7162" s="20" t="str">
        <f t="shared" si="445"/>
        <v/>
      </c>
      <c r="BW7162" s="20" t="str">
        <f t="shared" si="446"/>
        <v/>
      </c>
      <c r="BX7162" s="26" t="str">
        <f t="shared" si="447"/>
        <v/>
      </c>
    </row>
    <row r="7163" spans="73:76" x14ac:dyDescent="0.25">
      <c r="BU7163" s="20" t="str">
        <f t="shared" si="444"/>
        <v/>
      </c>
      <c r="BV7163" s="20" t="str">
        <f t="shared" si="445"/>
        <v/>
      </c>
      <c r="BW7163" s="20" t="str">
        <f t="shared" si="446"/>
        <v/>
      </c>
      <c r="BX7163" s="26" t="str">
        <f t="shared" si="447"/>
        <v/>
      </c>
    </row>
    <row r="7164" spans="73:76" x14ac:dyDescent="0.25">
      <c r="BU7164" s="20" t="str">
        <f t="shared" si="444"/>
        <v/>
      </c>
      <c r="BV7164" s="20" t="str">
        <f t="shared" si="445"/>
        <v/>
      </c>
      <c r="BW7164" s="20" t="str">
        <f t="shared" si="446"/>
        <v/>
      </c>
      <c r="BX7164" s="26" t="str">
        <f t="shared" si="447"/>
        <v/>
      </c>
    </row>
    <row r="7165" spans="73:76" x14ac:dyDescent="0.25">
      <c r="BU7165" s="20" t="str">
        <f t="shared" si="444"/>
        <v/>
      </c>
      <c r="BV7165" s="20" t="str">
        <f t="shared" si="445"/>
        <v/>
      </c>
      <c r="BW7165" s="20" t="str">
        <f t="shared" si="446"/>
        <v/>
      </c>
      <c r="BX7165" s="26" t="str">
        <f t="shared" si="447"/>
        <v/>
      </c>
    </row>
    <row r="7166" spans="73:76" x14ac:dyDescent="0.25">
      <c r="BU7166" s="20" t="str">
        <f t="shared" si="444"/>
        <v/>
      </c>
      <c r="BV7166" s="20" t="str">
        <f t="shared" si="445"/>
        <v/>
      </c>
      <c r="BW7166" s="20" t="str">
        <f t="shared" si="446"/>
        <v/>
      </c>
      <c r="BX7166" s="26" t="str">
        <f t="shared" si="447"/>
        <v/>
      </c>
    </row>
    <row r="7167" spans="73:76" x14ac:dyDescent="0.25">
      <c r="BU7167" s="20" t="str">
        <f t="shared" si="444"/>
        <v/>
      </c>
      <c r="BV7167" s="20" t="str">
        <f t="shared" si="445"/>
        <v/>
      </c>
      <c r="BW7167" s="20" t="str">
        <f t="shared" si="446"/>
        <v/>
      </c>
      <c r="BX7167" s="26" t="str">
        <f t="shared" si="447"/>
        <v/>
      </c>
    </row>
    <row r="7168" spans="73:76" x14ac:dyDescent="0.25">
      <c r="BU7168" s="20" t="str">
        <f t="shared" si="444"/>
        <v/>
      </c>
      <c r="BV7168" s="20" t="str">
        <f t="shared" si="445"/>
        <v/>
      </c>
      <c r="BW7168" s="20" t="str">
        <f t="shared" si="446"/>
        <v/>
      </c>
      <c r="BX7168" s="26" t="str">
        <f t="shared" si="447"/>
        <v/>
      </c>
    </row>
    <row r="7169" spans="73:76" x14ac:dyDescent="0.25">
      <c r="BU7169" s="20" t="str">
        <f t="shared" si="444"/>
        <v/>
      </c>
      <c r="BV7169" s="20" t="str">
        <f t="shared" si="445"/>
        <v/>
      </c>
      <c r="BW7169" s="20" t="str">
        <f t="shared" si="446"/>
        <v/>
      </c>
      <c r="BX7169" s="26" t="str">
        <f t="shared" si="447"/>
        <v/>
      </c>
    </row>
    <row r="7170" spans="73:76" x14ac:dyDescent="0.25">
      <c r="BU7170" s="20" t="str">
        <f t="shared" si="444"/>
        <v/>
      </c>
      <c r="BV7170" s="20" t="str">
        <f t="shared" si="445"/>
        <v/>
      </c>
      <c r="BW7170" s="20" t="str">
        <f t="shared" si="446"/>
        <v/>
      </c>
      <c r="BX7170" s="26" t="str">
        <f t="shared" si="447"/>
        <v/>
      </c>
    </row>
    <row r="7171" spans="73:76" x14ac:dyDescent="0.25">
      <c r="BU7171" s="20" t="str">
        <f t="shared" si="444"/>
        <v/>
      </c>
      <c r="BV7171" s="20" t="str">
        <f t="shared" si="445"/>
        <v/>
      </c>
      <c r="BW7171" s="20" t="str">
        <f t="shared" si="446"/>
        <v/>
      </c>
      <c r="BX7171" s="26" t="str">
        <f t="shared" si="447"/>
        <v/>
      </c>
    </row>
    <row r="7172" spans="73:76" x14ac:dyDescent="0.25">
      <c r="BU7172" s="20" t="str">
        <f t="shared" si="444"/>
        <v/>
      </c>
      <c r="BV7172" s="20" t="str">
        <f t="shared" si="445"/>
        <v/>
      </c>
      <c r="BW7172" s="20" t="str">
        <f t="shared" si="446"/>
        <v/>
      </c>
      <c r="BX7172" s="26" t="str">
        <f t="shared" si="447"/>
        <v/>
      </c>
    </row>
    <row r="7173" spans="73:76" x14ac:dyDescent="0.25">
      <c r="BU7173" s="20" t="str">
        <f t="shared" si="444"/>
        <v/>
      </c>
      <c r="BV7173" s="20" t="str">
        <f t="shared" si="445"/>
        <v/>
      </c>
      <c r="BW7173" s="20" t="str">
        <f t="shared" si="446"/>
        <v/>
      </c>
      <c r="BX7173" s="26" t="str">
        <f t="shared" si="447"/>
        <v/>
      </c>
    </row>
    <row r="7174" spans="73:76" x14ac:dyDescent="0.25">
      <c r="BU7174" s="20" t="str">
        <f t="shared" si="444"/>
        <v/>
      </c>
      <c r="BV7174" s="20" t="str">
        <f t="shared" si="445"/>
        <v/>
      </c>
      <c r="BW7174" s="20" t="str">
        <f t="shared" si="446"/>
        <v/>
      </c>
      <c r="BX7174" s="26" t="str">
        <f t="shared" si="447"/>
        <v/>
      </c>
    </row>
    <row r="7175" spans="73:76" x14ac:dyDescent="0.25">
      <c r="BU7175" s="20" t="str">
        <f t="shared" si="444"/>
        <v/>
      </c>
      <c r="BV7175" s="20" t="str">
        <f t="shared" si="445"/>
        <v/>
      </c>
      <c r="BW7175" s="20" t="str">
        <f t="shared" si="446"/>
        <v/>
      </c>
      <c r="BX7175" s="26" t="str">
        <f t="shared" si="447"/>
        <v/>
      </c>
    </row>
    <row r="7176" spans="73:76" x14ac:dyDescent="0.25">
      <c r="BU7176" s="20" t="str">
        <f t="shared" si="444"/>
        <v/>
      </c>
      <c r="BV7176" s="20" t="str">
        <f t="shared" si="445"/>
        <v/>
      </c>
      <c r="BW7176" s="20" t="str">
        <f t="shared" si="446"/>
        <v/>
      </c>
      <c r="BX7176" s="26" t="str">
        <f t="shared" si="447"/>
        <v/>
      </c>
    </row>
    <row r="7177" spans="73:76" x14ac:dyDescent="0.25">
      <c r="BU7177" s="20" t="str">
        <f t="shared" si="444"/>
        <v/>
      </c>
      <c r="BV7177" s="20" t="str">
        <f t="shared" si="445"/>
        <v/>
      </c>
      <c r="BW7177" s="20" t="str">
        <f t="shared" si="446"/>
        <v/>
      </c>
      <c r="BX7177" s="26" t="str">
        <f t="shared" si="447"/>
        <v/>
      </c>
    </row>
    <row r="7178" spans="73:76" x14ac:dyDescent="0.25">
      <c r="BU7178" s="20" t="str">
        <f t="shared" si="444"/>
        <v/>
      </c>
      <c r="BV7178" s="20" t="str">
        <f t="shared" si="445"/>
        <v/>
      </c>
      <c r="BW7178" s="20" t="str">
        <f t="shared" si="446"/>
        <v/>
      </c>
      <c r="BX7178" s="26" t="str">
        <f t="shared" si="447"/>
        <v/>
      </c>
    </row>
    <row r="7179" spans="73:76" x14ac:dyDescent="0.25">
      <c r="BU7179" s="20" t="str">
        <f t="shared" si="444"/>
        <v/>
      </c>
      <c r="BV7179" s="20" t="str">
        <f t="shared" si="445"/>
        <v/>
      </c>
      <c r="BW7179" s="20" t="str">
        <f t="shared" si="446"/>
        <v/>
      </c>
      <c r="BX7179" s="26" t="str">
        <f t="shared" si="447"/>
        <v/>
      </c>
    </row>
    <row r="7180" spans="73:76" x14ac:dyDescent="0.25">
      <c r="BU7180" s="20" t="str">
        <f t="shared" si="444"/>
        <v/>
      </c>
      <c r="BV7180" s="20" t="str">
        <f t="shared" si="445"/>
        <v/>
      </c>
      <c r="BW7180" s="20" t="str">
        <f t="shared" si="446"/>
        <v/>
      </c>
      <c r="BX7180" s="26" t="str">
        <f t="shared" si="447"/>
        <v/>
      </c>
    </row>
    <row r="7181" spans="73:76" x14ac:dyDescent="0.25">
      <c r="BU7181" s="20" t="str">
        <f t="shared" si="444"/>
        <v/>
      </c>
      <c r="BV7181" s="20" t="str">
        <f t="shared" si="445"/>
        <v/>
      </c>
      <c r="BW7181" s="20" t="str">
        <f t="shared" si="446"/>
        <v/>
      </c>
      <c r="BX7181" s="26" t="str">
        <f t="shared" si="447"/>
        <v/>
      </c>
    </row>
    <row r="7182" spans="73:76" x14ac:dyDescent="0.25">
      <c r="BU7182" s="20" t="str">
        <f t="shared" si="444"/>
        <v/>
      </c>
      <c r="BV7182" s="20" t="str">
        <f t="shared" si="445"/>
        <v/>
      </c>
      <c r="BW7182" s="20" t="str">
        <f t="shared" si="446"/>
        <v/>
      </c>
      <c r="BX7182" s="26" t="str">
        <f t="shared" si="447"/>
        <v/>
      </c>
    </row>
    <row r="7183" spans="73:76" x14ac:dyDescent="0.25">
      <c r="BU7183" s="20" t="str">
        <f t="shared" si="444"/>
        <v/>
      </c>
      <c r="BV7183" s="20" t="str">
        <f t="shared" si="445"/>
        <v/>
      </c>
      <c r="BW7183" s="20" t="str">
        <f t="shared" si="446"/>
        <v/>
      </c>
      <c r="BX7183" s="26" t="str">
        <f t="shared" si="447"/>
        <v/>
      </c>
    </row>
    <row r="7184" spans="73:76" x14ac:dyDescent="0.25">
      <c r="BU7184" s="20" t="str">
        <f t="shared" si="444"/>
        <v/>
      </c>
      <c r="BV7184" s="20" t="str">
        <f t="shared" si="445"/>
        <v/>
      </c>
      <c r="BW7184" s="20" t="str">
        <f t="shared" si="446"/>
        <v/>
      </c>
      <c r="BX7184" s="26" t="str">
        <f t="shared" si="447"/>
        <v/>
      </c>
    </row>
    <row r="7185" spans="73:76" x14ac:dyDescent="0.25">
      <c r="BU7185" s="20" t="str">
        <f t="shared" si="444"/>
        <v/>
      </c>
      <c r="BV7185" s="20" t="str">
        <f t="shared" si="445"/>
        <v/>
      </c>
      <c r="BW7185" s="20" t="str">
        <f t="shared" si="446"/>
        <v/>
      </c>
      <c r="BX7185" s="26" t="str">
        <f t="shared" si="447"/>
        <v/>
      </c>
    </row>
    <row r="7186" spans="73:76" x14ac:dyDescent="0.25">
      <c r="BU7186" s="20" t="str">
        <f t="shared" si="444"/>
        <v/>
      </c>
      <c r="BV7186" s="20" t="str">
        <f t="shared" si="445"/>
        <v/>
      </c>
      <c r="BW7186" s="20" t="str">
        <f t="shared" si="446"/>
        <v/>
      </c>
      <c r="BX7186" s="26" t="str">
        <f t="shared" si="447"/>
        <v/>
      </c>
    </row>
    <row r="7187" spans="73:76" x14ac:dyDescent="0.25">
      <c r="BU7187" s="20" t="str">
        <f t="shared" si="444"/>
        <v/>
      </c>
      <c r="BV7187" s="20" t="str">
        <f t="shared" si="445"/>
        <v/>
      </c>
      <c r="BW7187" s="20" t="str">
        <f t="shared" si="446"/>
        <v/>
      </c>
      <c r="BX7187" s="26" t="str">
        <f t="shared" si="447"/>
        <v/>
      </c>
    </row>
    <row r="7188" spans="73:76" x14ac:dyDescent="0.25">
      <c r="BU7188" s="20" t="str">
        <f t="shared" si="444"/>
        <v/>
      </c>
      <c r="BV7188" s="20" t="str">
        <f t="shared" si="445"/>
        <v/>
      </c>
      <c r="BW7188" s="20" t="str">
        <f t="shared" si="446"/>
        <v/>
      </c>
      <c r="BX7188" s="26" t="str">
        <f t="shared" si="447"/>
        <v/>
      </c>
    </row>
    <row r="7189" spans="73:76" x14ac:dyDescent="0.25">
      <c r="BU7189" s="20" t="str">
        <f t="shared" ref="BU7189:BU7252" si="448">IF(E7189="","",YEAR(E7189))</f>
        <v/>
      </c>
      <c r="BV7189" s="20" t="str">
        <f t="shared" ref="BV7189:BV7252" si="449">IF(E7189="","",MONTH(E7189))</f>
        <v/>
      </c>
      <c r="BW7189" s="20" t="str">
        <f t="shared" ref="BW7189:BW7252" si="450">IF(E7189="","",DAY(E7189))</f>
        <v/>
      </c>
      <c r="BX7189" s="26" t="str">
        <f t="shared" ref="BX7189:BX7252" si="451">IF(E7189="","",E7189*1)</f>
        <v/>
      </c>
    </row>
    <row r="7190" spans="73:76" x14ac:dyDescent="0.25">
      <c r="BU7190" s="20" t="str">
        <f t="shared" si="448"/>
        <v/>
      </c>
      <c r="BV7190" s="20" t="str">
        <f t="shared" si="449"/>
        <v/>
      </c>
      <c r="BW7190" s="20" t="str">
        <f t="shared" si="450"/>
        <v/>
      </c>
      <c r="BX7190" s="26" t="str">
        <f t="shared" si="451"/>
        <v/>
      </c>
    </row>
    <row r="7191" spans="73:76" x14ac:dyDescent="0.25">
      <c r="BU7191" s="20" t="str">
        <f t="shared" si="448"/>
        <v/>
      </c>
      <c r="BV7191" s="20" t="str">
        <f t="shared" si="449"/>
        <v/>
      </c>
      <c r="BW7191" s="20" t="str">
        <f t="shared" si="450"/>
        <v/>
      </c>
      <c r="BX7191" s="26" t="str">
        <f t="shared" si="451"/>
        <v/>
      </c>
    </row>
    <row r="7192" spans="73:76" x14ac:dyDescent="0.25">
      <c r="BU7192" s="20" t="str">
        <f t="shared" si="448"/>
        <v/>
      </c>
      <c r="BV7192" s="20" t="str">
        <f t="shared" si="449"/>
        <v/>
      </c>
      <c r="BW7192" s="20" t="str">
        <f t="shared" si="450"/>
        <v/>
      </c>
      <c r="BX7192" s="26" t="str">
        <f t="shared" si="451"/>
        <v/>
      </c>
    </row>
    <row r="7193" spans="73:76" x14ac:dyDescent="0.25">
      <c r="BU7193" s="20" t="str">
        <f t="shared" si="448"/>
        <v/>
      </c>
      <c r="BV7193" s="20" t="str">
        <f t="shared" si="449"/>
        <v/>
      </c>
      <c r="BW7193" s="20" t="str">
        <f t="shared" si="450"/>
        <v/>
      </c>
      <c r="BX7193" s="26" t="str">
        <f t="shared" si="451"/>
        <v/>
      </c>
    </row>
    <row r="7194" spans="73:76" x14ac:dyDescent="0.25">
      <c r="BU7194" s="20" t="str">
        <f t="shared" si="448"/>
        <v/>
      </c>
      <c r="BV7194" s="20" t="str">
        <f t="shared" si="449"/>
        <v/>
      </c>
      <c r="BW7194" s="20" t="str">
        <f t="shared" si="450"/>
        <v/>
      </c>
      <c r="BX7194" s="26" t="str">
        <f t="shared" si="451"/>
        <v/>
      </c>
    </row>
    <row r="7195" spans="73:76" x14ac:dyDescent="0.25">
      <c r="BU7195" s="20" t="str">
        <f t="shared" si="448"/>
        <v/>
      </c>
      <c r="BV7195" s="20" t="str">
        <f t="shared" si="449"/>
        <v/>
      </c>
      <c r="BW7195" s="20" t="str">
        <f t="shared" si="450"/>
        <v/>
      </c>
      <c r="BX7195" s="26" t="str">
        <f t="shared" si="451"/>
        <v/>
      </c>
    </row>
    <row r="7196" spans="73:76" x14ac:dyDescent="0.25">
      <c r="BU7196" s="20" t="str">
        <f t="shared" si="448"/>
        <v/>
      </c>
      <c r="BV7196" s="20" t="str">
        <f t="shared" si="449"/>
        <v/>
      </c>
      <c r="BW7196" s="20" t="str">
        <f t="shared" si="450"/>
        <v/>
      </c>
      <c r="BX7196" s="26" t="str">
        <f t="shared" si="451"/>
        <v/>
      </c>
    </row>
    <row r="7197" spans="73:76" x14ac:dyDescent="0.25">
      <c r="BU7197" s="20" t="str">
        <f t="shared" si="448"/>
        <v/>
      </c>
      <c r="BV7197" s="20" t="str">
        <f t="shared" si="449"/>
        <v/>
      </c>
      <c r="BW7197" s="20" t="str">
        <f t="shared" si="450"/>
        <v/>
      </c>
      <c r="BX7197" s="26" t="str">
        <f t="shared" si="451"/>
        <v/>
      </c>
    </row>
    <row r="7198" spans="73:76" x14ac:dyDescent="0.25">
      <c r="BU7198" s="20" t="str">
        <f t="shared" si="448"/>
        <v/>
      </c>
      <c r="BV7198" s="20" t="str">
        <f t="shared" si="449"/>
        <v/>
      </c>
      <c r="BW7198" s="20" t="str">
        <f t="shared" si="450"/>
        <v/>
      </c>
      <c r="BX7198" s="26" t="str">
        <f t="shared" si="451"/>
        <v/>
      </c>
    </row>
    <row r="7199" spans="73:76" x14ac:dyDescent="0.25">
      <c r="BU7199" s="20" t="str">
        <f t="shared" si="448"/>
        <v/>
      </c>
      <c r="BV7199" s="20" t="str">
        <f t="shared" si="449"/>
        <v/>
      </c>
      <c r="BW7199" s="20" t="str">
        <f t="shared" si="450"/>
        <v/>
      </c>
      <c r="BX7199" s="26" t="str">
        <f t="shared" si="451"/>
        <v/>
      </c>
    </row>
    <row r="7200" spans="73:76" x14ac:dyDescent="0.25">
      <c r="BU7200" s="20" t="str">
        <f t="shared" si="448"/>
        <v/>
      </c>
      <c r="BV7200" s="20" t="str">
        <f t="shared" si="449"/>
        <v/>
      </c>
      <c r="BW7200" s="20" t="str">
        <f t="shared" si="450"/>
        <v/>
      </c>
      <c r="BX7200" s="26" t="str">
        <f t="shared" si="451"/>
        <v/>
      </c>
    </row>
    <row r="7201" spans="73:76" x14ac:dyDescent="0.25">
      <c r="BU7201" s="20" t="str">
        <f t="shared" si="448"/>
        <v/>
      </c>
      <c r="BV7201" s="20" t="str">
        <f t="shared" si="449"/>
        <v/>
      </c>
      <c r="BW7201" s="20" t="str">
        <f t="shared" si="450"/>
        <v/>
      </c>
      <c r="BX7201" s="26" t="str">
        <f t="shared" si="451"/>
        <v/>
      </c>
    </row>
    <row r="7202" spans="73:76" x14ac:dyDescent="0.25">
      <c r="BU7202" s="20" t="str">
        <f t="shared" si="448"/>
        <v/>
      </c>
      <c r="BV7202" s="20" t="str">
        <f t="shared" si="449"/>
        <v/>
      </c>
      <c r="BW7202" s="20" t="str">
        <f t="shared" si="450"/>
        <v/>
      </c>
      <c r="BX7202" s="26" t="str">
        <f t="shared" si="451"/>
        <v/>
      </c>
    </row>
    <row r="7203" spans="73:76" x14ac:dyDescent="0.25">
      <c r="BU7203" s="20" t="str">
        <f t="shared" si="448"/>
        <v/>
      </c>
      <c r="BV7203" s="20" t="str">
        <f t="shared" si="449"/>
        <v/>
      </c>
      <c r="BW7203" s="20" t="str">
        <f t="shared" si="450"/>
        <v/>
      </c>
      <c r="BX7203" s="26" t="str">
        <f t="shared" si="451"/>
        <v/>
      </c>
    </row>
    <row r="7204" spans="73:76" x14ac:dyDescent="0.25">
      <c r="BU7204" s="20" t="str">
        <f t="shared" si="448"/>
        <v/>
      </c>
      <c r="BV7204" s="20" t="str">
        <f t="shared" si="449"/>
        <v/>
      </c>
      <c r="BW7204" s="20" t="str">
        <f t="shared" si="450"/>
        <v/>
      </c>
      <c r="BX7204" s="26" t="str">
        <f t="shared" si="451"/>
        <v/>
      </c>
    </row>
    <row r="7205" spans="73:76" x14ac:dyDescent="0.25">
      <c r="BU7205" s="20" t="str">
        <f t="shared" si="448"/>
        <v/>
      </c>
      <c r="BV7205" s="20" t="str">
        <f t="shared" si="449"/>
        <v/>
      </c>
      <c r="BW7205" s="20" t="str">
        <f t="shared" si="450"/>
        <v/>
      </c>
      <c r="BX7205" s="26" t="str">
        <f t="shared" si="451"/>
        <v/>
      </c>
    </row>
    <row r="7206" spans="73:76" x14ac:dyDescent="0.25">
      <c r="BU7206" s="20" t="str">
        <f t="shared" si="448"/>
        <v/>
      </c>
      <c r="BV7206" s="20" t="str">
        <f t="shared" si="449"/>
        <v/>
      </c>
      <c r="BW7206" s="20" t="str">
        <f t="shared" si="450"/>
        <v/>
      </c>
      <c r="BX7206" s="26" t="str">
        <f t="shared" si="451"/>
        <v/>
      </c>
    </row>
    <row r="7207" spans="73:76" x14ac:dyDescent="0.25">
      <c r="BU7207" s="20" t="str">
        <f t="shared" si="448"/>
        <v/>
      </c>
      <c r="BV7207" s="20" t="str">
        <f t="shared" si="449"/>
        <v/>
      </c>
      <c r="BW7207" s="20" t="str">
        <f t="shared" si="450"/>
        <v/>
      </c>
      <c r="BX7207" s="26" t="str">
        <f t="shared" si="451"/>
        <v/>
      </c>
    </row>
    <row r="7208" spans="73:76" x14ac:dyDescent="0.25">
      <c r="BU7208" s="20" t="str">
        <f t="shared" si="448"/>
        <v/>
      </c>
      <c r="BV7208" s="20" t="str">
        <f t="shared" si="449"/>
        <v/>
      </c>
      <c r="BW7208" s="20" t="str">
        <f t="shared" si="450"/>
        <v/>
      </c>
      <c r="BX7208" s="26" t="str">
        <f t="shared" si="451"/>
        <v/>
      </c>
    </row>
    <row r="7209" spans="73:76" x14ac:dyDescent="0.25">
      <c r="BU7209" s="20" t="str">
        <f t="shared" si="448"/>
        <v/>
      </c>
      <c r="BV7209" s="20" t="str">
        <f t="shared" si="449"/>
        <v/>
      </c>
      <c r="BW7209" s="20" t="str">
        <f t="shared" si="450"/>
        <v/>
      </c>
      <c r="BX7209" s="26" t="str">
        <f t="shared" si="451"/>
        <v/>
      </c>
    </row>
    <row r="7210" spans="73:76" x14ac:dyDescent="0.25">
      <c r="BU7210" s="20" t="str">
        <f t="shared" si="448"/>
        <v/>
      </c>
      <c r="BV7210" s="20" t="str">
        <f t="shared" si="449"/>
        <v/>
      </c>
      <c r="BW7210" s="20" t="str">
        <f t="shared" si="450"/>
        <v/>
      </c>
      <c r="BX7210" s="26" t="str">
        <f t="shared" si="451"/>
        <v/>
      </c>
    </row>
    <row r="7211" spans="73:76" x14ac:dyDescent="0.25">
      <c r="BU7211" s="20" t="str">
        <f t="shared" si="448"/>
        <v/>
      </c>
      <c r="BV7211" s="20" t="str">
        <f t="shared" si="449"/>
        <v/>
      </c>
      <c r="BW7211" s="20" t="str">
        <f t="shared" si="450"/>
        <v/>
      </c>
      <c r="BX7211" s="26" t="str">
        <f t="shared" si="451"/>
        <v/>
      </c>
    </row>
    <row r="7212" spans="73:76" x14ac:dyDescent="0.25">
      <c r="BU7212" s="20" t="str">
        <f t="shared" si="448"/>
        <v/>
      </c>
      <c r="BV7212" s="20" t="str">
        <f t="shared" si="449"/>
        <v/>
      </c>
      <c r="BW7212" s="20" t="str">
        <f t="shared" si="450"/>
        <v/>
      </c>
      <c r="BX7212" s="26" t="str">
        <f t="shared" si="451"/>
        <v/>
      </c>
    </row>
    <row r="7213" spans="73:76" x14ac:dyDescent="0.25">
      <c r="BU7213" s="20" t="str">
        <f t="shared" si="448"/>
        <v/>
      </c>
      <c r="BV7213" s="20" t="str">
        <f t="shared" si="449"/>
        <v/>
      </c>
      <c r="BW7213" s="20" t="str">
        <f t="shared" si="450"/>
        <v/>
      </c>
      <c r="BX7213" s="26" t="str">
        <f t="shared" si="451"/>
        <v/>
      </c>
    </row>
    <row r="7214" spans="73:76" x14ac:dyDescent="0.25">
      <c r="BU7214" s="20" t="str">
        <f t="shared" si="448"/>
        <v/>
      </c>
      <c r="BV7214" s="20" t="str">
        <f t="shared" si="449"/>
        <v/>
      </c>
      <c r="BW7214" s="20" t="str">
        <f t="shared" si="450"/>
        <v/>
      </c>
      <c r="BX7214" s="26" t="str">
        <f t="shared" si="451"/>
        <v/>
      </c>
    </row>
    <row r="7215" spans="73:76" x14ac:dyDescent="0.25">
      <c r="BU7215" s="20" t="str">
        <f t="shared" si="448"/>
        <v/>
      </c>
      <c r="BV7215" s="20" t="str">
        <f t="shared" si="449"/>
        <v/>
      </c>
      <c r="BW7215" s="20" t="str">
        <f t="shared" si="450"/>
        <v/>
      </c>
      <c r="BX7215" s="26" t="str">
        <f t="shared" si="451"/>
        <v/>
      </c>
    </row>
    <row r="7216" spans="73:76" x14ac:dyDescent="0.25">
      <c r="BU7216" s="20" t="str">
        <f t="shared" si="448"/>
        <v/>
      </c>
      <c r="BV7216" s="20" t="str">
        <f t="shared" si="449"/>
        <v/>
      </c>
      <c r="BW7216" s="20" t="str">
        <f t="shared" si="450"/>
        <v/>
      </c>
      <c r="BX7216" s="26" t="str">
        <f t="shared" si="451"/>
        <v/>
      </c>
    </row>
    <row r="7217" spans="73:76" x14ac:dyDescent="0.25">
      <c r="BU7217" s="20" t="str">
        <f t="shared" si="448"/>
        <v/>
      </c>
      <c r="BV7217" s="20" t="str">
        <f t="shared" si="449"/>
        <v/>
      </c>
      <c r="BW7217" s="20" t="str">
        <f t="shared" si="450"/>
        <v/>
      </c>
      <c r="BX7217" s="26" t="str">
        <f t="shared" si="451"/>
        <v/>
      </c>
    </row>
    <row r="7218" spans="73:76" x14ac:dyDescent="0.25">
      <c r="BU7218" s="20" t="str">
        <f t="shared" si="448"/>
        <v/>
      </c>
      <c r="BV7218" s="20" t="str">
        <f t="shared" si="449"/>
        <v/>
      </c>
      <c r="BW7218" s="20" t="str">
        <f t="shared" si="450"/>
        <v/>
      </c>
      <c r="BX7218" s="26" t="str">
        <f t="shared" si="451"/>
        <v/>
      </c>
    </row>
    <row r="7219" spans="73:76" x14ac:dyDescent="0.25">
      <c r="BU7219" s="20" t="str">
        <f t="shared" si="448"/>
        <v/>
      </c>
      <c r="BV7219" s="20" t="str">
        <f t="shared" si="449"/>
        <v/>
      </c>
      <c r="BW7219" s="20" t="str">
        <f t="shared" si="450"/>
        <v/>
      </c>
      <c r="BX7219" s="26" t="str">
        <f t="shared" si="451"/>
        <v/>
      </c>
    </row>
    <row r="7220" spans="73:76" x14ac:dyDescent="0.25">
      <c r="BU7220" s="20" t="str">
        <f t="shared" si="448"/>
        <v/>
      </c>
      <c r="BV7220" s="20" t="str">
        <f t="shared" si="449"/>
        <v/>
      </c>
      <c r="BW7220" s="20" t="str">
        <f t="shared" si="450"/>
        <v/>
      </c>
      <c r="BX7220" s="26" t="str">
        <f t="shared" si="451"/>
        <v/>
      </c>
    </row>
    <row r="7221" spans="73:76" x14ac:dyDescent="0.25">
      <c r="BU7221" s="20" t="str">
        <f t="shared" si="448"/>
        <v/>
      </c>
      <c r="BV7221" s="20" t="str">
        <f t="shared" si="449"/>
        <v/>
      </c>
      <c r="BW7221" s="20" t="str">
        <f t="shared" si="450"/>
        <v/>
      </c>
      <c r="BX7221" s="26" t="str">
        <f t="shared" si="451"/>
        <v/>
      </c>
    </row>
    <row r="7222" spans="73:76" x14ac:dyDescent="0.25">
      <c r="BU7222" s="20" t="str">
        <f t="shared" si="448"/>
        <v/>
      </c>
      <c r="BV7222" s="20" t="str">
        <f t="shared" si="449"/>
        <v/>
      </c>
      <c r="BW7222" s="20" t="str">
        <f t="shared" si="450"/>
        <v/>
      </c>
      <c r="BX7222" s="26" t="str">
        <f t="shared" si="451"/>
        <v/>
      </c>
    </row>
    <row r="7223" spans="73:76" x14ac:dyDescent="0.25">
      <c r="BU7223" s="20" t="str">
        <f t="shared" si="448"/>
        <v/>
      </c>
      <c r="BV7223" s="20" t="str">
        <f t="shared" si="449"/>
        <v/>
      </c>
      <c r="BW7223" s="20" t="str">
        <f t="shared" si="450"/>
        <v/>
      </c>
      <c r="BX7223" s="26" t="str">
        <f t="shared" si="451"/>
        <v/>
      </c>
    </row>
    <row r="7224" spans="73:76" x14ac:dyDescent="0.25">
      <c r="BU7224" s="20" t="str">
        <f t="shared" si="448"/>
        <v/>
      </c>
      <c r="BV7224" s="20" t="str">
        <f t="shared" si="449"/>
        <v/>
      </c>
      <c r="BW7224" s="20" t="str">
        <f t="shared" si="450"/>
        <v/>
      </c>
      <c r="BX7224" s="26" t="str">
        <f t="shared" si="451"/>
        <v/>
      </c>
    </row>
    <row r="7225" spans="73:76" x14ac:dyDescent="0.25">
      <c r="BU7225" s="20" t="str">
        <f t="shared" si="448"/>
        <v/>
      </c>
      <c r="BV7225" s="20" t="str">
        <f t="shared" si="449"/>
        <v/>
      </c>
      <c r="BW7225" s="20" t="str">
        <f t="shared" si="450"/>
        <v/>
      </c>
      <c r="BX7225" s="26" t="str">
        <f t="shared" si="451"/>
        <v/>
      </c>
    </row>
    <row r="7226" spans="73:76" x14ac:dyDescent="0.25">
      <c r="BU7226" s="20" t="str">
        <f t="shared" si="448"/>
        <v/>
      </c>
      <c r="BV7226" s="20" t="str">
        <f t="shared" si="449"/>
        <v/>
      </c>
      <c r="BW7226" s="20" t="str">
        <f t="shared" si="450"/>
        <v/>
      </c>
      <c r="BX7226" s="26" t="str">
        <f t="shared" si="451"/>
        <v/>
      </c>
    </row>
    <row r="7227" spans="73:76" x14ac:dyDescent="0.25">
      <c r="BU7227" s="20" t="str">
        <f t="shared" si="448"/>
        <v/>
      </c>
      <c r="BV7227" s="20" t="str">
        <f t="shared" si="449"/>
        <v/>
      </c>
      <c r="BW7227" s="20" t="str">
        <f t="shared" si="450"/>
        <v/>
      </c>
      <c r="BX7227" s="26" t="str">
        <f t="shared" si="451"/>
        <v/>
      </c>
    </row>
    <row r="7228" spans="73:76" x14ac:dyDescent="0.25">
      <c r="BU7228" s="20" t="str">
        <f t="shared" si="448"/>
        <v/>
      </c>
      <c r="BV7228" s="20" t="str">
        <f t="shared" si="449"/>
        <v/>
      </c>
      <c r="BW7228" s="20" t="str">
        <f t="shared" si="450"/>
        <v/>
      </c>
      <c r="BX7228" s="26" t="str">
        <f t="shared" si="451"/>
        <v/>
      </c>
    </row>
    <row r="7229" spans="73:76" x14ac:dyDescent="0.25">
      <c r="BU7229" s="20" t="str">
        <f t="shared" si="448"/>
        <v/>
      </c>
      <c r="BV7229" s="20" t="str">
        <f t="shared" si="449"/>
        <v/>
      </c>
      <c r="BW7229" s="20" t="str">
        <f t="shared" si="450"/>
        <v/>
      </c>
      <c r="BX7229" s="26" t="str">
        <f t="shared" si="451"/>
        <v/>
      </c>
    </row>
    <row r="7230" spans="73:76" x14ac:dyDescent="0.25">
      <c r="BU7230" s="20" t="str">
        <f t="shared" si="448"/>
        <v/>
      </c>
      <c r="BV7230" s="20" t="str">
        <f t="shared" si="449"/>
        <v/>
      </c>
      <c r="BW7230" s="20" t="str">
        <f t="shared" si="450"/>
        <v/>
      </c>
      <c r="BX7230" s="26" t="str">
        <f t="shared" si="451"/>
        <v/>
      </c>
    </row>
    <row r="7231" spans="73:76" x14ac:dyDescent="0.25">
      <c r="BU7231" s="20" t="str">
        <f t="shared" si="448"/>
        <v/>
      </c>
      <c r="BV7231" s="20" t="str">
        <f t="shared" si="449"/>
        <v/>
      </c>
      <c r="BW7231" s="20" t="str">
        <f t="shared" si="450"/>
        <v/>
      </c>
      <c r="BX7231" s="26" t="str">
        <f t="shared" si="451"/>
        <v/>
      </c>
    </row>
    <row r="7232" spans="73:76" x14ac:dyDescent="0.25">
      <c r="BU7232" s="20" t="str">
        <f t="shared" si="448"/>
        <v/>
      </c>
      <c r="BV7232" s="20" t="str">
        <f t="shared" si="449"/>
        <v/>
      </c>
      <c r="BW7232" s="20" t="str">
        <f t="shared" si="450"/>
        <v/>
      </c>
      <c r="BX7232" s="26" t="str">
        <f t="shared" si="451"/>
        <v/>
      </c>
    </row>
    <row r="7233" spans="73:76" x14ac:dyDescent="0.25">
      <c r="BU7233" s="20" t="str">
        <f t="shared" si="448"/>
        <v/>
      </c>
      <c r="BV7233" s="20" t="str">
        <f t="shared" si="449"/>
        <v/>
      </c>
      <c r="BW7233" s="20" t="str">
        <f t="shared" si="450"/>
        <v/>
      </c>
      <c r="BX7233" s="26" t="str">
        <f t="shared" si="451"/>
        <v/>
      </c>
    </row>
    <row r="7234" spans="73:76" x14ac:dyDescent="0.25">
      <c r="BU7234" s="20" t="str">
        <f t="shared" si="448"/>
        <v/>
      </c>
      <c r="BV7234" s="20" t="str">
        <f t="shared" si="449"/>
        <v/>
      </c>
      <c r="BW7234" s="20" t="str">
        <f t="shared" si="450"/>
        <v/>
      </c>
      <c r="BX7234" s="26" t="str">
        <f t="shared" si="451"/>
        <v/>
      </c>
    </row>
    <row r="7235" spans="73:76" x14ac:dyDescent="0.25">
      <c r="BU7235" s="20" t="str">
        <f t="shared" si="448"/>
        <v/>
      </c>
      <c r="BV7235" s="20" t="str">
        <f t="shared" si="449"/>
        <v/>
      </c>
      <c r="BW7235" s="20" t="str">
        <f t="shared" si="450"/>
        <v/>
      </c>
      <c r="BX7235" s="26" t="str">
        <f t="shared" si="451"/>
        <v/>
      </c>
    </row>
    <row r="7236" spans="73:76" x14ac:dyDescent="0.25">
      <c r="BU7236" s="20" t="str">
        <f t="shared" si="448"/>
        <v/>
      </c>
      <c r="BV7236" s="20" t="str">
        <f t="shared" si="449"/>
        <v/>
      </c>
      <c r="BW7236" s="20" t="str">
        <f t="shared" si="450"/>
        <v/>
      </c>
      <c r="BX7236" s="26" t="str">
        <f t="shared" si="451"/>
        <v/>
      </c>
    </row>
    <row r="7237" spans="73:76" x14ac:dyDescent="0.25">
      <c r="BU7237" s="20" t="str">
        <f t="shared" si="448"/>
        <v/>
      </c>
      <c r="BV7237" s="20" t="str">
        <f t="shared" si="449"/>
        <v/>
      </c>
      <c r="BW7237" s="20" t="str">
        <f t="shared" si="450"/>
        <v/>
      </c>
      <c r="BX7237" s="26" t="str">
        <f t="shared" si="451"/>
        <v/>
      </c>
    </row>
    <row r="7238" spans="73:76" x14ac:dyDescent="0.25">
      <c r="BU7238" s="20" t="str">
        <f t="shared" si="448"/>
        <v/>
      </c>
      <c r="BV7238" s="20" t="str">
        <f t="shared" si="449"/>
        <v/>
      </c>
      <c r="BW7238" s="20" t="str">
        <f t="shared" si="450"/>
        <v/>
      </c>
      <c r="BX7238" s="26" t="str">
        <f t="shared" si="451"/>
        <v/>
      </c>
    </row>
    <row r="7239" spans="73:76" x14ac:dyDescent="0.25">
      <c r="BU7239" s="20" t="str">
        <f t="shared" si="448"/>
        <v/>
      </c>
      <c r="BV7239" s="20" t="str">
        <f t="shared" si="449"/>
        <v/>
      </c>
      <c r="BW7239" s="20" t="str">
        <f t="shared" si="450"/>
        <v/>
      </c>
      <c r="BX7239" s="26" t="str">
        <f t="shared" si="451"/>
        <v/>
      </c>
    </row>
    <row r="7240" spans="73:76" x14ac:dyDescent="0.25">
      <c r="BU7240" s="20" t="str">
        <f t="shared" si="448"/>
        <v/>
      </c>
      <c r="BV7240" s="20" t="str">
        <f t="shared" si="449"/>
        <v/>
      </c>
      <c r="BW7240" s="20" t="str">
        <f t="shared" si="450"/>
        <v/>
      </c>
      <c r="BX7240" s="26" t="str">
        <f t="shared" si="451"/>
        <v/>
      </c>
    </row>
    <row r="7241" spans="73:76" x14ac:dyDescent="0.25">
      <c r="BU7241" s="20" t="str">
        <f t="shared" si="448"/>
        <v/>
      </c>
      <c r="BV7241" s="20" t="str">
        <f t="shared" si="449"/>
        <v/>
      </c>
      <c r="BW7241" s="20" t="str">
        <f t="shared" si="450"/>
        <v/>
      </c>
      <c r="BX7241" s="26" t="str">
        <f t="shared" si="451"/>
        <v/>
      </c>
    </row>
    <row r="7242" spans="73:76" x14ac:dyDescent="0.25">
      <c r="BU7242" s="20" t="str">
        <f t="shared" si="448"/>
        <v/>
      </c>
      <c r="BV7242" s="20" t="str">
        <f t="shared" si="449"/>
        <v/>
      </c>
      <c r="BW7242" s="20" t="str">
        <f t="shared" si="450"/>
        <v/>
      </c>
      <c r="BX7242" s="26" t="str">
        <f t="shared" si="451"/>
        <v/>
      </c>
    </row>
    <row r="7243" spans="73:76" x14ac:dyDescent="0.25">
      <c r="BU7243" s="20" t="str">
        <f t="shared" si="448"/>
        <v/>
      </c>
      <c r="BV7243" s="20" t="str">
        <f t="shared" si="449"/>
        <v/>
      </c>
      <c r="BW7243" s="20" t="str">
        <f t="shared" si="450"/>
        <v/>
      </c>
      <c r="BX7243" s="26" t="str">
        <f t="shared" si="451"/>
        <v/>
      </c>
    </row>
    <row r="7244" spans="73:76" x14ac:dyDescent="0.25">
      <c r="BU7244" s="20" t="str">
        <f t="shared" si="448"/>
        <v/>
      </c>
      <c r="BV7244" s="20" t="str">
        <f t="shared" si="449"/>
        <v/>
      </c>
      <c r="BW7244" s="20" t="str">
        <f t="shared" si="450"/>
        <v/>
      </c>
      <c r="BX7244" s="26" t="str">
        <f t="shared" si="451"/>
        <v/>
      </c>
    </row>
    <row r="7245" spans="73:76" x14ac:dyDescent="0.25">
      <c r="BU7245" s="20" t="str">
        <f t="shared" si="448"/>
        <v/>
      </c>
      <c r="BV7245" s="20" t="str">
        <f t="shared" si="449"/>
        <v/>
      </c>
      <c r="BW7245" s="20" t="str">
        <f t="shared" si="450"/>
        <v/>
      </c>
      <c r="BX7245" s="26" t="str">
        <f t="shared" si="451"/>
        <v/>
      </c>
    </row>
    <row r="7246" spans="73:76" x14ac:dyDescent="0.25">
      <c r="BU7246" s="20" t="str">
        <f t="shared" si="448"/>
        <v/>
      </c>
      <c r="BV7246" s="20" t="str">
        <f t="shared" si="449"/>
        <v/>
      </c>
      <c r="BW7246" s="20" t="str">
        <f t="shared" si="450"/>
        <v/>
      </c>
      <c r="BX7246" s="26" t="str">
        <f t="shared" si="451"/>
        <v/>
      </c>
    </row>
    <row r="7247" spans="73:76" x14ac:dyDescent="0.25">
      <c r="BU7247" s="20" t="str">
        <f t="shared" si="448"/>
        <v/>
      </c>
      <c r="BV7247" s="20" t="str">
        <f t="shared" si="449"/>
        <v/>
      </c>
      <c r="BW7247" s="20" t="str">
        <f t="shared" si="450"/>
        <v/>
      </c>
      <c r="BX7247" s="26" t="str">
        <f t="shared" si="451"/>
        <v/>
      </c>
    </row>
    <row r="7248" spans="73:76" x14ac:dyDescent="0.25">
      <c r="BU7248" s="20" t="str">
        <f t="shared" si="448"/>
        <v/>
      </c>
      <c r="BV7248" s="20" t="str">
        <f t="shared" si="449"/>
        <v/>
      </c>
      <c r="BW7248" s="20" t="str">
        <f t="shared" si="450"/>
        <v/>
      </c>
      <c r="BX7248" s="26" t="str">
        <f t="shared" si="451"/>
        <v/>
      </c>
    </row>
    <row r="7249" spans="73:76" x14ac:dyDescent="0.25">
      <c r="BU7249" s="20" t="str">
        <f t="shared" si="448"/>
        <v/>
      </c>
      <c r="BV7249" s="20" t="str">
        <f t="shared" si="449"/>
        <v/>
      </c>
      <c r="BW7249" s="20" t="str">
        <f t="shared" si="450"/>
        <v/>
      </c>
      <c r="BX7249" s="26" t="str">
        <f t="shared" si="451"/>
        <v/>
      </c>
    </row>
    <row r="7250" spans="73:76" x14ac:dyDescent="0.25">
      <c r="BU7250" s="20" t="str">
        <f t="shared" si="448"/>
        <v/>
      </c>
      <c r="BV7250" s="20" t="str">
        <f t="shared" si="449"/>
        <v/>
      </c>
      <c r="BW7250" s="20" t="str">
        <f t="shared" si="450"/>
        <v/>
      </c>
      <c r="BX7250" s="26" t="str">
        <f t="shared" si="451"/>
        <v/>
      </c>
    </row>
    <row r="7251" spans="73:76" x14ac:dyDescent="0.25">
      <c r="BU7251" s="20" t="str">
        <f t="shared" si="448"/>
        <v/>
      </c>
      <c r="BV7251" s="20" t="str">
        <f t="shared" si="449"/>
        <v/>
      </c>
      <c r="BW7251" s="20" t="str">
        <f t="shared" si="450"/>
        <v/>
      </c>
      <c r="BX7251" s="26" t="str">
        <f t="shared" si="451"/>
        <v/>
      </c>
    </row>
    <row r="7252" spans="73:76" x14ac:dyDescent="0.25">
      <c r="BU7252" s="20" t="str">
        <f t="shared" si="448"/>
        <v/>
      </c>
      <c r="BV7252" s="20" t="str">
        <f t="shared" si="449"/>
        <v/>
      </c>
      <c r="BW7252" s="20" t="str">
        <f t="shared" si="450"/>
        <v/>
      </c>
      <c r="BX7252" s="26" t="str">
        <f t="shared" si="451"/>
        <v/>
      </c>
    </row>
    <row r="7253" spans="73:76" x14ac:dyDescent="0.25">
      <c r="BU7253" s="20" t="str">
        <f t="shared" ref="BU7253:BU7316" si="452">IF(E7253="","",YEAR(E7253))</f>
        <v/>
      </c>
      <c r="BV7253" s="20" t="str">
        <f t="shared" ref="BV7253:BV7316" si="453">IF(E7253="","",MONTH(E7253))</f>
        <v/>
      </c>
      <c r="BW7253" s="20" t="str">
        <f t="shared" ref="BW7253:BW7316" si="454">IF(E7253="","",DAY(E7253))</f>
        <v/>
      </c>
      <c r="BX7253" s="26" t="str">
        <f t="shared" ref="BX7253:BX7316" si="455">IF(E7253="","",E7253*1)</f>
        <v/>
      </c>
    </row>
    <row r="7254" spans="73:76" x14ac:dyDescent="0.25">
      <c r="BU7254" s="20" t="str">
        <f t="shared" si="452"/>
        <v/>
      </c>
      <c r="BV7254" s="20" t="str">
        <f t="shared" si="453"/>
        <v/>
      </c>
      <c r="BW7254" s="20" t="str">
        <f t="shared" si="454"/>
        <v/>
      </c>
      <c r="BX7254" s="26" t="str">
        <f t="shared" si="455"/>
        <v/>
      </c>
    </row>
    <row r="7255" spans="73:76" x14ac:dyDescent="0.25">
      <c r="BU7255" s="20" t="str">
        <f t="shared" si="452"/>
        <v/>
      </c>
      <c r="BV7255" s="20" t="str">
        <f t="shared" si="453"/>
        <v/>
      </c>
      <c r="BW7255" s="20" t="str">
        <f t="shared" si="454"/>
        <v/>
      </c>
      <c r="BX7255" s="26" t="str">
        <f t="shared" si="455"/>
        <v/>
      </c>
    </row>
    <row r="7256" spans="73:76" x14ac:dyDescent="0.25">
      <c r="BU7256" s="20" t="str">
        <f t="shared" si="452"/>
        <v/>
      </c>
      <c r="BV7256" s="20" t="str">
        <f t="shared" si="453"/>
        <v/>
      </c>
      <c r="BW7256" s="20" t="str">
        <f t="shared" si="454"/>
        <v/>
      </c>
      <c r="BX7256" s="26" t="str">
        <f t="shared" si="455"/>
        <v/>
      </c>
    </row>
    <row r="7257" spans="73:76" x14ac:dyDescent="0.25">
      <c r="BU7257" s="20" t="str">
        <f t="shared" si="452"/>
        <v/>
      </c>
      <c r="BV7257" s="20" t="str">
        <f t="shared" si="453"/>
        <v/>
      </c>
      <c r="BW7257" s="20" t="str">
        <f t="shared" si="454"/>
        <v/>
      </c>
      <c r="BX7257" s="26" t="str">
        <f t="shared" si="455"/>
        <v/>
      </c>
    </row>
    <row r="7258" spans="73:76" x14ac:dyDescent="0.25">
      <c r="BU7258" s="20" t="str">
        <f t="shared" si="452"/>
        <v/>
      </c>
      <c r="BV7258" s="20" t="str">
        <f t="shared" si="453"/>
        <v/>
      </c>
      <c r="BW7258" s="20" t="str">
        <f t="shared" si="454"/>
        <v/>
      </c>
      <c r="BX7258" s="26" t="str">
        <f t="shared" si="455"/>
        <v/>
      </c>
    </row>
    <row r="7259" spans="73:76" x14ac:dyDescent="0.25">
      <c r="BU7259" s="20" t="str">
        <f t="shared" si="452"/>
        <v/>
      </c>
      <c r="BV7259" s="20" t="str">
        <f t="shared" si="453"/>
        <v/>
      </c>
      <c r="BW7259" s="20" t="str">
        <f t="shared" si="454"/>
        <v/>
      </c>
      <c r="BX7259" s="26" t="str">
        <f t="shared" si="455"/>
        <v/>
      </c>
    </row>
    <row r="7260" spans="73:76" x14ac:dyDescent="0.25">
      <c r="BU7260" s="20" t="str">
        <f t="shared" si="452"/>
        <v/>
      </c>
      <c r="BV7260" s="20" t="str">
        <f t="shared" si="453"/>
        <v/>
      </c>
      <c r="BW7260" s="20" t="str">
        <f t="shared" si="454"/>
        <v/>
      </c>
      <c r="BX7260" s="26" t="str">
        <f t="shared" si="455"/>
        <v/>
      </c>
    </row>
    <row r="7261" spans="73:76" x14ac:dyDescent="0.25">
      <c r="BU7261" s="20" t="str">
        <f t="shared" si="452"/>
        <v/>
      </c>
      <c r="BV7261" s="20" t="str">
        <f t="shared" si="453"/>
        <v/>
      </c>
      <c r="BW7261" s="20" t="str">
        <f t="shared" si="454"/>
        <v/>
      </c>
      <c r="BX7261" s="26" t="str">
        <f t="shared" si="455"/>
        <v/>
      </c>
    </row>
    <row r="7262" spans="73:76" x14ac:dyDescent="0.25">
      <c r="BU7262" s="20" t="str">
        <f t="shared" si="452"/>
        <v/>
      </c>
      <c r="BV7262" s="20" t="str">
        <f t="shared" si="453"/>
        <v/>
      </c>
      <c r="BW7262" s="20" t="str">
        <f t="shared" si="454"/>
        <v/>
      </c>
      <c r="BX7262" s="26" t="str">
        <f t="shared" si="455"/>
        <v/>
      </c>
    </row>
    <row r="7263" spans="73:76" x14ac:dyDescent="0.25">
      <c r="BU7263" s="20" t="str">
        <f t="shared" si="452"/>
        <v/>
      </c>
      <c r="BV7263" s="20" t="str">
        <f t="shared" si="453"/>
        <v/>
      </c>
      <c r="BW7263" s="20" t="str">
        <f t="shared" si="454"/>
        <v/>
      </c>
      <c r="BX7263" s="26" t="str">
        <f t="shared" si="455"/>
        <v/>
      </c>
    </row>
    <row r="7264" spans="73:76" x14ac:dyDescent="0.25">
      <c r="BU7264" s="20" t="str">
        <f t="shared" si="452"/>
        <v/>
      </c>
      <c r="BV7264" s="20" t="str">
        <f t="shared" si="453"/>
        <v/>
      </c>
      <c r="BW7264" s="20" t="str">
        <f t="shared" si="454"/>
        <v/>
      </c>
      <c r="BX7264" s="26" t="str">
        <f t="shared" si="455"/>
        <v/>
      </c>
    </row>
    <row r="7265" spans="73:76" x14ac:dyDescent="0.25">
      <c r="BU7265" s="20" t="str">
        <f t="shared" si="452"/>
        <v/>
      </c>
      <c r="BV7265" s="20" t="str">
        <f t="shared" si="453"/>
        <v/>
      </c>
      <c r="BW7265" s="20" t="str">
        <f t="shared" si="454"/>
        <v/>
      </c>
      <c r="BX7265" s="26" t="str">
        <f t="shared" si="455"/>
        <v/>
      </c>
    </row>
    <row r="7266" spans="73:76" x14ac:dyDescent="0.25">
      <c r="BU7266" s="20" t="str">
        <f t="shared" si="452"/>
        <v/>
      </c>
      <c r="BV7266" s="20" t="str">
        <f t="shared" si="453"/>
        <v/>
      </c>
      <c r="BW7266" s="20" t="str">
        <f t="shared" si="454"/>
        <v/>
      </c>
      <c r="BX7266" s="26" t="str">
        <f t="shared" si="455"/>
        <v/>
      </c>
    </row>
    <row r="7267" spans="73:76" x14ac:dyDescent="0.25">
      <c r="BU7267" s="20" t="str">
        <f t="shared" si="452"/>
        <v/>
      </c>
      <c r="BV7267" s="20" t="str">
        <f t="shared" si="453"/>
        <v/>
      </c>
      <c r="BW7267" s="20" t="str">
        <f t="shared" si="454"/>
        <v/>
      </c>
      <c r="BX7267" s="26" t="str">
        <f t="shared" si="455"/>
        <v/>
      </c>
    </row>
    <row r="7268" spans="73:76" x14ac:dyDescent="0.25">
      <c r="BU7268" s="20" t="str">
        <f t="shared" si="452"/>
        <v/>
      </c>
      <c r="BV7268" s="20" t="str">
        <f t="shared" si="453"/>
        <v/>
      </c>
      <c r="BW7268" s="20" t="str">
        <f t="shared" si="454"/>
        <v/>
      </c>
      <c r="BX7268" s="26" t="str">
        <f t="shared" si="455"/>
        <v/>
      </c>
    </row>
    <row r="7269" spans="73:76" x14ac:dyDescent="0.25">
      <c r="BU7269" s="20" t="str">
        <f t="shared" si="452"/>
        <v/>
      </c>
      <c r="BV7269" s="20" t="str">
        <f t="shared" si="453"/>
        <v/>
      </c>
      <c r="BW7269" s="20" t="str">
        <f t="shared" si="454"/>
        <v/>
      </c>
      <c r="BX7269" s="26" t="str">
        <f t="shared" si="455"/>
        <v/>
      </c>
    </row>
    <row r="7270" spans="73:76" x14ac:dyDescent="0.25">
      <c r="BU7270" s="20" t="str">
        <f t="shared" si="452"/>
        <v/>
      </c>
      <c r="BV7270" s="20" t="str">
        <f t="shared" si="453"/>
        <v/>
      </c>
      <c r="BW7270" s="20" t="str">
        <f t="shared" si="454"/>
        <v/>
      </c>
      <c r="BX7270" s="26" t="str">
        <f t="shared" si="455"/>
        <v/>
      </c>
    </row>
    <row r="7271" spans="73:76" x14ac:dyDescent="0.25">
      <c r="BU7271" s="20" t="str">
        <f t="shared" si="452"/>
        <v/>
      </c>
      <c r="BV7271" s="20" t="str">
        <f t="shared" si="453"/>
        <v/>
      </c>
      <c r="BW7271" s="20" t="str">
        <f t="shared" si="454"/>
        <v/>
      </c>
      <c r="BX7271" s="26" t="str">
        <f t="shared" si="455"/>
        <v/>
      </c>
    </row>
    <row r="7272" spans="73:76" x14ac:dyDescent="0.25">
      <c r="BU7272" s="20" t="str">
        <f t="shared" si="452"/>
        <v/>
      </c>
      <c r="BV7272" s="20" t="str">
        <f t="shared" si="453"/>
        <v/>
      </c>
      <c r="BW7272" s="20" t="str">
        <f t="shared" si="454"/>
        <v/>
      </c>
      <c r="BX7272" s="26" t="str">
        <f t="shared" si="455"/>
        <v/>
      </c>
    </row>
    <row r="7273" spans="73:76" x14ac:dyDescent="0.25">
      <c r="BU7273" s="20" t="str">
        <f t="shared" si="452"/>
        <v/>
      </c>
      <c r="BV7273" s="20" t="str">
        <f t="shared" si="453"/>
        <v/>
      </c>
      <c r="BW7273" s="20" t="str">
        <f t="shared" si="454"/>
        <v/>
      </c>
      <c r="BX7273" s="26" t="str">
        <f t="shared" si="455"/>
        <v/>
      </c>
    </row>
    <row r="7274" spans="73:76" x14ac:dyDescent="0.25">
      <c r="BU7274" s="20" t="str">
        <f t="shared" si="452"/>
        <v/>
      </c>
      <c r="BV7274" s="20" t="str">
        <f t="shared" si="453"/>
        <v/>
      </c>
      <c r="BW7274" s="20" t="str">
        <f t="shared" si="454"/>
        <v/>
      </c>
      <c r="BX7274" s="26" t="str">
        <f t="shared" si="455"/>
        <v/>
      </c>
    </row>
    <row r="7275" spans="73:76" x14ac:dyDescent="0.25">
      <c r="BU7275" s="20" t="str">
        <f t="shared" si="452"/>
        <v/>
      </c>
      <c r="BV7275" s="20" t="str">
        <f t="shared" si="453"/>
        <v/>
      </c>
      <c r="BW7275" s="20" t="str">
        <f t="shared" si="454"/>
        <v/>
      </c>
      <c r="BX7275" s="26" t="str">
        <f t="shared" si="455"/>
        <v/>
      </c>
    </row>
    <row r="7276" spans="73:76" x14ac:dyDescent="0.25">
      <c r="BU7276" s="20" t="str">
        <f t="shared" si="452"/>
        <v/>
      </c>
      <c r="BV7276" s="20" t="str">
        <f t="shared" si="453"/>
        <v/>
      </c>
      <c r="BW7276" s="20" t="str">
        <f t="shared" si="454"/>
        <v/>
      </c>
      <c r="BX7276" s="26" t="str">
        <f t="shared" si="455"/>
        <v/>
      </c>
    </row>
    <row r="7277" spans="73:76" x14ac:dyDescent="0.25">
      <c r="BU7277" s="20" t="str">
        <f t="shared" si="452"/>
        <v/>
      </c>
      <c r="BV7277" s="20" t="str">
        <f t="shared" si="453"/>
        <v/>
      </c>
      <c r="BW7277" s="20" t="str">
        <f t="shared" si="454"/>
        <v/>
      </c>
      <c r="BX7277" s="26" t="str">
        <f t="shared" si="455"/>
        <v/>
      </c>
    </row>
    <row r="7278" spans="73:76" x14ac:dyDescent="0.25">
      <c r="BU7278" s="20" t="str">
        <f t="shared" si="452"/>
        <v/>
      </c>
      <c r="BV7278" s="20" t="str">
        <f t="shared" si="453"/>
        <v/>
      </c>
      <c r="BW7278" s="20" t="str">
        <f t="shared" si="454"/>
        <v/>
      </c>
      <c r="BX7278" s="26" t="str">
        <f t="shared" si="455"/>
        <v/>
      </c>
    </row>
    <row r="7279" spans="73:76" x14ac:dyDescent="0.25">
      <c r="BU7279" s="20" t="str">
        <f t="shared" si="452"/>
        <v/>
      </c>
      <c r="BV7279" s="20" t="str">
        <f t="shared" si="453"/>
        <v/>
      </c>
      <c r="BW7279" s="20" t="str">
        <f t="shared" si="454"/>
        <v/>
      </c>
      <c r="BX7279" s="26" t="str">
        <f t="shared" si="455"/>
        <v/>
      </c>
    </row>
    <row r="7280" spans="73:76" x14ac:dyDescent="0.25">
      <c r="BU7280" s="20" t="str">
        <f t="shared" si="452"/>
        <v/>
      </c>
      <c r="BV7280" s="20" t="str">
        <f t="shared" si="453"/>
        <v/>
      </c>
      <c r="BW7280" s="20" t="str">
        <f t="shared" si="454"/>
        <v/>
      </c>
      <c r="BX7280" s="26" t="str">
        <f t="shared" si="455"/>
        <v/>
      </c>
    </row>
    <row r="7281" spans="73:76" x14ac:dyDescent="0.25">
      <c r="BU7281" s="20" t="str">
        <f t="shared" si="452"/>
        <v/>
      </c>
      <c r="BV7281" s="20" t="str">
        <f t="shared" si="453"/>
        <v/>
      </c>
      <c r="BW7281" s="20" t="str">
        <f t="shared" si="454"/>
        <v/>
      </c>
      <c r="BX7281" s="26" t="str">
        <f t="shared" si="455"/>
        <v/>
      </c>
    </row>
    <row r="7282" spans="73:76" x14ac:dyDescent="0.25">
      <c r="BU7282" s="20" t="str">
        <f t="shared" si="452"/>
        <v/>
      </c>
      <c r="BV7282" s="20" t="str">
        <f t="shared" si="453"/>
        <v/>
      </c>
      <c r="BW7282" s="20" t="str">
        <f t="shared" si="454"/>
        <v/>
      </c>
      <c r="BX7282" s="26" t="str">
        <f t="shared" si="455"/>
        <v/>
      </c>
    </row>
    <row r="7283" spans="73:76" x14ac:dyDescent="0.25">
      <c r="BU7283" s="20" t="str">
        <f t="shared" si="452"/>
        <v/>
      </c>
      <c r="BV7283" s="20" t="str">
        <f t="shared" si="453"/>
        <v/>
      </c>
      <c r="BW7283" s="20" t="str">
        <f t="shared" si="454"/>
        <v/>
      </c>
      <c r="BX7283" s="26" t="str">
        <f t="shared" si="455"/>
        <v/>
      </c>
    </row>
    <row r="7284" spans="73:76" x14ac:dyDescent="0.25">
      <c r="BU7284" s="20" t="str">
        <f t="shared" si="452"/>
        <v/>
      </c>
      <c r="BV7284" s="20" t="str">
        <f t="shared" si="453"/>
        <v/>
      </c>
      <c r="BW7284" s="20" t="str">
        <f t="shared" si="454"/>
        <v/>
      </c>
      <c r="BX7284" s="26" t="str">
        <f t="shared" si="455"/>
        <v/>
      </c>
    </row>
    <row r="7285" spans="73:76" x14ac:dyDescent="0.25">
      <c r="BU7285" s="20" t="str">
        <f t="shared" si="452"/>
        <v/>
      </c>
      <c r="BV7285" s="20" t="str">
        <f t="shared" si="453"/>
        <v/>
      </c>
      <c r="BW7285" s="20" t="str">
        <f t="shared" si="454"/>
        <v/>
      </c>
      <c r="BX7285" s="26" t="str">
        <f t="shared" si="455"/>
        <v/>
      </c>
    </row>
    <row r="7286" spans="73:76" x14ac:dyDescent="0.25">
      <c r="BU7286" s="20" t="str">
        <f t="shared" si="452"/>
        <v/>
      </c>
      <c r="BV7286" s="20" t="str">
        <f t="shared" si="453"/>
        <v/>
      </c>
      <c r="BW7286" s="20" t="str">
        <f t="shared" si="454"/>
        <v/>
      </c>
      <c r="BX7286" s="26" t="str">
        <f t="shared" si="455"/>
        <v/>
      </c>
    </row>
    <row r="7287" spans="73:76" x14ac:dyDescent="0.25">
      <c r="BU7287" s="20" t="str">
        <f t="shared" si="452"/>
        <v/>
      </c>
      <c r="BV7287" s="20" t="str">
        <f t="shared" si="453"/>
        <v/>
      </c>
      <c r="BW7287" s="20" t="str">
        <f t="shared" si="454"/>
        <v/>
      </c>
      <c r="BX7287" s="26" t="str">
        <f t="shared" si="455"/>
        <v/>
      </c>
    </row>
    <row r="7288" spans="73:76" x14ac:dyDescent="0.25">
      <c r="BU7288" s="20" t="str">
        <f t="shared" si="452"/>
        <v/>
      </c>
      <c r="BV7288" s="20" t="str">
        <f t="shared" si="453"/>
        <v/>
      </c>
      <c r="BW7288" s="20" t="str">
        <f t="shared" si="454"/>
        <v/>
      </c>
      <c r="BX7288" s="26" t="str">
        <f t="shared" si="455"/>
        <v/>
      </c>
    </row>
    <row r="7289" spans="73:76" x14ac:dyDescent="0.25">
      <c r="BU7289" s="20" t="str">
        <f t="shared" si="452"/>
        <v/>
      </c>
      <c r="BV7289" s="20" t="str">
        <f t="shared" si="453"/>
        <v/>
      </c>
      <c r="BW7289" s="20" t="str">
        <f t="shared" si="454"/>
        <v/>
      </c>
      <c r="BX7289" s="26" t="str">
        <f t="shared" si="455"/>
        <v/>
      </c>
    </row>
    <row r="7290" spans="73:76" x14ac:dyDescent="0.25">
      <c r="BU7290" s="20" t="str">
        <f t="shared" si="452"/>
        <v/>
      </c>
      <c r="BV7290" s="20" t="str">
        <f t="shared" si="453"/>
        <v/>
      </c>
      <c r="BW7290" s="20" t="str">
        <f t="shared" si="454"/>
        <v/>
      </c>
      <c r="BX7290" s="26" t="str">
        <f t="shared" si="455"/>
        <v/>
      </c>
    </row>
    <row r="7291" spans="73:76" x14ac:dyDescent="0.25">
      <c r="BU7291" s="20" t="str">
        <f t="shared" si="452"/>
        <v/>
      </c>
      <c r="BV7291" s="20" t="str">
        <f t="shared" si="453"/>
        <v/>
      </c>
      <c r="BW7291" s="20" t="str">
        <f t="shared" si="454"/>
        <v/>
      </c>
      <c r="BX7291" s="26" t="str">
        <f t="shared" si="455"/>
        <v/>
      </c>
    </row>
    <row r="7292" spans="73:76" x14ac:dyDescent="0.25">
      <c r="BU7292" s="20" t="str">
        <f t="shared" si="452"/>
        <v/>
      </c>
      <c r="BV7292" s="20" t="str">
        <f t="shared" si="453"/>
        <v/>
      </c>
      <c r="BW7292" s="20" t="str">
        <f t="shared" si="454"/>
        <v/>
      </c>
      <c r="BX7292" s="26" t="str">
        <f t="shared" si="455"/>
        <v/>
      </c>
    </row>
    <row r="7293" spans="73:76" x14ac:dyDescent="0.25">
      <c r="BU7293" s="20" t="str">
        <f t="shared" si="452"/>
        <v/>
      </c>
      <c r="BV7293" s="20" t="str">
        <f t="shared" si="453"/>
        <v/>
      </c>
      <c r="BW7293" s="20" t="str">
        <f t="shared" si="454"/>
        <v/>
      </c>
      <c r="BX7293" s="26" t="str">
        <f t="shared" si="455"/>
        <v/>
      </c>
    </row>
    <row r="7294" spans="73:76" x14ac:dyDescent="0.25">
      <c r="BU7294" s="20" t="str">
        <f t="shared" si="452"/>
        <v/>
      </c>
      <c r="BV7294" s="20" t="str">
        <f t="shared" si="453"/>
        <v/>
      </c>
      <c r="BW7294" s="20" t="str">
        <f t="shared" si="454"/>
        <v/>
      </c>
      <c r="BX7294" s="26" t="str">
        <f t="shared" si="455"/>
        <v/>
      </c>
    </row>
    <row r="7295" spans="73:76" x14ac:dyDescent="0.25">
      <c r="BU7295" s="20" t="str">
        <f t="shared" si="452"/>
        <v/>
      </c>
      <c r="BV7295" s="20" t="str">
        <f t="shared" si="453"/>
        <v/>
      </c>
      <c r="BW7295" s="20" t="str">
        <f t="shared" si="454"/>
        <v/>
      </c>
      <c r="BX7295" s="26" t="str">
        <f t="shared" si="455"/>
        <v/>
      </c>
    </row>
    <row r="7296" spans="73:76" x14ac:dyDescent="0.25">
      <c r="BU7296" s="20" t="str">
        <f t="shared" si="452"/>
        <v/>
      </c>
      <c r="BV7296" s="20" t="str">
        <f t="shared" si="453"/>
        <v/>
      </c>
      <c r="BW7296" s="20" t="str">
        <f t="shared" si="454"/>
        <v/>
      </c>
      <c r="BX7296" s="26" t="str">
        <f t="shared" si="455"/>
        <v/>
      </c>
    </row>
    <row r="7297" spans="73:76" x14ac:dyDescent="0.25">
      <c r="BU7297" s="20" t="str">
        <f t="shared" si="452"/>
        <v/>
      </c>
      <c r="BV7297" s="20" t="str">
        <f t="shared" si="453"/>
        <v/>
      </c>
      <c r="BW7297" s="20" t="str">
        <f t="shared" si="454"/>
        <v/>
      </c>
      <c r="BX7297" s="26" t="str">
        <f t="shared" si="455"/>
        <v/>
      </c>
    </row>
    <row r="7298" spans="73:76" x14ac:dyDescent="0.25">
      <c r="BU7298" s="20" t="str">
        <f t="shared" si="452"/>
        <v/>
      </c>
      <c r="BV7298" s="20" t="str">
        <f t="shared" si="453"/>
        <v/>
      </c>
      <c r="BW7298" s="20" t="str">
        <f t="shared" si="454"/>
        <v/>
      </c>
      <c r="BX7298" s="26" t="str">
        <f t="shared" si="455"/>
        <v/>
      </c>
    </row>
    <row r="7299" spans="73:76" x14ac:dyDescent="0.25">
      <c r="BU7299" s="20" t="str">
        <f t="shared" si="452"/>
        <v/>
      </c>
      <c r="BV7299" s="20" t="str">
        <f t="shared" si="453"/>
        <v/>
      </c>
      <c r="BW7299" s="20" t="str">
        <f t="shared" si="454"/>
        <v/>
      </c>
      <c r="BX7299" s="26" t="str">
        <f t="shared" si="455"/>
        <v/>
      </c>
    </row>
    <row r="7300" spans="73:76" x14ac:dyDescent="0.25">
      <c r="BU7300" s="20" t="str">
        <f t="shared" si="452"/>
        <v/>
      </c>
      <c r="BV7300" s="20" t="str">
        <f t="shared" si="453"/>
        <v/>
      </c>
      <c r="BW7300" s="20" t="str">
        <f t="shared" si="454"/>
        <v/>
      </c>
      <c r="BX7300" s="26" t="str">
        <f t="shared" si="455"/>
        <v/>
      </c>
    </row>
    <row r="7301" spans="73:76" x14ac:dyDescent="0.25">
      <c r="BU7301" s="20" t="str">
        <f t="shared" si="452"/>
        <v/>
      </c>
      <c r="BV7301" s="20" t="str">
        <f t="shared" si="453"/>
        <v/>
      </c>
      <c r="BW7301" s="20" t="str">
        <f t="shared" si="454"/>
        <v/>
      </c>
      <c r="BX7301" s="26" t="str">
        <f t="shared" si="455"/>
        <v/>
      </c>
    </row>
    <row r="7302" spans="73:76" x14ac:dyDescent="0.25">
      <c r="BU7302" s="20" t="str">
        <f t="shared" si="452"/>
        <v/>
      </c>
      <c r="BV7302" s="20" t="str">
        <f t="shared" si="453"/>
        <v/>
      </c>
      <c r="BW7302" s="20" t="str">
        <f t="shared" si="454"/>
        <v/>
      </c>
      <c r="BX7302" s="26" t="str">
        <f t="shared" si="455"/>
        <v/>
      </c>
    </row>
    <row r="7303" spans="73:76" x14ac:dyDescent="0.25">
      <c r="BU7303" s="20" t="str">
        <f t="shared" si="452"/>
        <v/>
      </c>
      <c r="BV7303" s="20" t="str">
        <f t="shared" si="453"/>
        <v/>
      </c>
      <c r="BW7303" s="20" t="str">
        <f t="shared" si="454"/>
        <v/>
      </c>
      <c r="BX7303" s="26" t="str">
        <f t="shared" si="455"/>
        <v/>
      </c>
    </row>
    <row r="7304" spans="73:76" x14ac:dyDescent="0.25">
      <c r="BU7304" s="20" t="str">
        <f t="shared" si="452"/>
        <v/>
      </c>
      <c r="BV7304" s="20" t="str">
        <f t="shared" si="453"/>
        <v/>
      </c>
      <c r="BW7304" s="20" t="str">
        <f t="shared" si="454"/>
        <v/>
      </c>
      <c r="BX7304" s="26" t="str">
        <f t="shared" si="455"/>
        <v/>
      </c>
    </row>
    <row r="7305" spans="73:76" x14ac:dyDescent="0.25">
      <c r="BU7305" s="20" t="str">
        <f t="shared" si="452"/>
        <v/>
      </c>
      <c r="BV7305" s="20" t="str">
        <f t="shared" si="453"/>
        <v/>
      </c>
      <c r="BW7305" s="20" t="str">
        <f t="shared" si="454"/>
        <v/>
      </c>
      <c r="BX7305" s="26" t="str">
        <f t="shared" si="455"/>
        <v/>
      </c>
    </row>
    <row r="7306" spans="73:76" x14ac:dyDescent="0.25">
      <c r="BU7306" s="20" t="str">
        <f t="shared" si="452"/>
        <v/>
      </c>
      <c r="BV7306" s="20" t="str">
        <f t="shared" si="453"/>
        <v/>
      </c>
      <c r="BW7306" s="20" t="str">
        <f t="shared" si="454"/>
        <v/>
      </c>
      <c r="BX7306" s="26" t="str">
        <f t="shared" si="455"/>
        <v/>
      </c>
    </row>
    <row r="7307" spans="73:76" x14ac:dyDescent="0.25">
      <c r="BU7307" s="20" t="str">
        <f t="shared" si="452"/>
        <v/>
      </c>
      <c r="BV7307" s="20" t="str">
        <f t="shared" si="453"/>
        <v/>
      </c>
      <c r="BW7307" s="20" t="str">
        <f t="shared" si="454"/>
        <v/>
      </c>
      <c r="BX7307" s="26" t="str">
        <f t="shared" si="455"/>
        <v/>
      </c>
    </row>
    <row r="7308" spans="73:76" x14ac:dyDescent="0.25">
      <c r="BU7308" s="20" t="str">
        <f t="shared" si="452"/>
        <v/>
      </c>
      <c r="BV7308" s="20" t="str">
        <f t="shared" si="453"/>
        <v/>
      </c>
      <c r="BW7308" s="20" t="str">
        <f t="shared" si="454"/>
        <v/>
      </c>
      <c r="BX7308" s="26" t="str">
        <f t="shared" si="455"/>
        <v/>
      </c>
    </row>
    <row r="7309" spans="73:76" x14ac:dyDescent="0.25">
      <c r="BU7309" s="20" t="str">
        <f t="shared" si="452"/>
        <v/>
      </c>
      <c r="BV7309" s="20" t="str">
        <f t="shared" si="453"/>
        <v/>
      </c>
      <c r="BW7309" s="20" t="str">
        <f t="shared" si="454"/>
        <v/>
      </c>
      <c r="BX7309" s="26" t="str">
        <f t="shared" si="455"/>
        <v/>
      </c>
    </row>
    <row r="7310" spans="73:76" x14ac:dyDescent="0.25">
      <c r="BU7310" s="20" t="str">
        <f t="shared" si="452"/>
        <v/>
      </c>
      <c r="BV7310" s="20" t="str">
        <f t="shared" si="453"/>
        <v/>
      </c>
      <c r="BW7310" s="20" t="str">
        <f t="shared" si="454"/>
        <v/>
      </c>
      <c r="BX7310" s="26" t="str">
        <f t="shared" si="455"/>
        <v/>
      </c>
    </row>
    <row r="7311" spans="73:76" x14ac:dyDescent="0.25">
      <c r="BU7311" s="20" t="str">
        <f t="shared" si="452"/>
        <v/>
      </c>
      <c r="BV7311" s="20" t="str">
        <f t="shared" si="453"/>
        <v/>
      </c>
      <c r="BW7311" s="20" t="str">
        <f t="shared" si="454"/>
        <v/>
      </c>
      <c r="BX7311" s="26" t="str">
        <f t="shared" si="455"/>
        <v/>
      </c>
    </row>
    <row r="7312" spans="73:76" x14ac:dyDescent="0.25">
      <c r="BU7312" s="20" t="str">
        <f t="shared" si="452"/>
        <v/>
      </c>
      <c r="BV7312" s="20" t="str">
        <f t="shared" si="453"/>
        <v/>
      </c>
      <c r="BW7312" s="20" t="str">
        <f t="shared" si="454"/>
        <v/>
      </c>
      <c r="BX7312" s="26" t="str">
        <f t="shared" si="455"/>
        <v/>
      </c>
    </row>
    <row r="7313" spans="73:76" x14ac:dyDescent="0.25">
      <c r="BU7313" s="20" t="str">
        <f t="shared" si="452"/>
        <v/>
      </c>
      <c r="BV7313" s="20" t="str">
        <f t="shared" si="453"/>
        <v/>
      </c>
      <c r="BW7313" s="20" t="str">
        <f t="shared" si="454"/>
        <v/>
      </c>
      <c r="BX7313" s="26" t="str">
        <f t="shared" si="455"/>
        <v/>
      </c>
    </row>
    <row r="7314" spans="73:76" x14ac:dyDescent="0.25">
      <c r="BU7314" s="20" t="str">
        <f t="shared" si="452"/>
        <v/>
      </c>
      <c r="BV7314" s="20" t="str">
        <f t="shared" si="453"/>
        <v/>
      </c>
      <c r="BW7314" s="20" t="str">
        <f t="shared" si="454"/>
        <v/>
      </c>
      <c r="BX7314" s="26" t="str">
        <f t="shared" si="455"/>
        <v/>
      </c>
    </row>
    <row r="7315" spans="73:76" x14ac:dyDescent="0.25">
      <c r="BU7315" s="20" t="str">
        <f t="shared" si="452"/>
        <v/>
      </c>
      <c r="BV7315" s="20" t="str">
        <f t="shared" si="453"/>
        <v/>
      </c>
      <c r="BW7315" s="20" t="str">
        <f t="shared" si="454"/>
        <v/>
      </c>
      <c r="BX7315" s="26" t="str">
        <f t="shared" si="455"/>
        <v/>
      </c>
    </row>
    <row r="7316" spans="73:76" x14ac:dyDescent="0.25">
      <c r="BU7316" s="20" t="str">
        <f t="shared" si="452"/>
        <v/>
      </c>
      <c r="BV7316" s="20" t="str">
        <f t="shared" si="453"/>
        <v/>
      </c>
      <c r="BW7316" s="20" t="str">
        <f t="shared" si="454"/>
        <v/>
      </c>
      <c r="BX7316" s="26" t="str">
        <f t="shared" si="455"/>
        <v/>
      </c>
    </row>
    <row r="7317" spans="73:76" x14ac:dyDescent="0.25">
      <c r="BU7317" s="20" t="str">
        <f t="shared" ref="BU7317:BU7380" si="456">IF(E7317="","",YEAR(E7317))</f>
        <v/>
      </c>
      <c r="BV7317" s="20" t="str">
        <f t="shared" ref="BV7317:BV7380" si="457">IF(E7317="","",MONTH(E7317))</f>
        <v/>
      </c>
      <c r="BW7317" s="20" t="str">
        <f t="shared" ref="BW7317:BW7380" si="458">IF(E7317="","",DAY(E7317))</f>
        <v/>
      </c>
      <c r="BX7317" s="26" t="str">
        <f t="shared" ref="BX7317:BX7380" si="459">IF(E7317="","",E7317*1)</f>
        <v/>
      </c>
    </row>
    <row r="7318" spans="73:76" x14ac:dyDescent="0.25">
      <c r="BU7318" s="20" t="str">
        <f t="shared" si="456"/>
        <v/>
      </c>
      <c r="BV7318" s="20" t="str">
        <f t="shared" si="457"/>
        <v/>
      </c>
      <c r="BW7318" s="20" t="str">
        <f t="shared" si="458"/>
        <v/>
      </c>
      <c r="BX7318" s="26" t="str">
        <f t="shared" si="459"/>
        <v/>
      </c>
    </row>
    <row r="7319" spans="73:76" x14ac:dyDescent="0.25">
      <c r="BU7319" s="20" t="str">
        <f t="shared" si="456"/>
        <v/>
      </c>
      <c r="BV7319" s="20" t="str">
        <f t="shared" si="457"/>
        <v/>
      </c>
      <c r="BW7319" s="20" t="str">
        <f t="shared" si="458"/>
        <v/>
      </c>
      <c r="BX7319" s="26" t="str">
        <f t="shared" si="459"/>
        <v/>
      </c>
    </row>
    <row r="7320" spans="73:76" x14ac:dyDescent="0.25">
      <c r="BU7320" s="20" t="str">
        <f t="shared" si="456"/>
        <v/>
      </c>
      <c r="BV7320" s="20" t="str">
        <f t="shared" si="457"/>
        <v/>
      </c>
      <c r="BW7320" s="20" t="str">
        <f t="shared" si="458"/>
        <v/>
      </c>
      <c r="BX7320" s="26" t="str">
        <f t="shared" si="459"/>
        <v/>
      </c>
    </row>
    <row r="7321" spans="73:76" x14ac:dyDescent="0.25">
      <c r="BU7321" s="20" t="str">
        <f t="shared" si="456"/>
        <v/>
      </c>
      <c r="BV7321" s="20" t="str">
        <f t="shared" si="457"/>
        <v/>
      </c>
      <c r="BW7321" s="20" t="str">
        <f t="shared" si="458"/>
        <v/>
      </c>
      <c r="BX7321" s="26" t="str">
        <f t="shared" si="459"/>
        <v/>
      </c>
    </row>
    <row r="7322" spans="73:76" x14ac:dyDescent="0.25">
      <c r="BU7322" s="20" t="str">
        <f t="shared" si="456"/>
        <v/>
      </c>
      <c r="BV7322" s="20" t="str">
        <f t="shared" si="457"/>
        <v/>
      </c>
      <c r="BW7322" s="20" t="str">
        <f t="shared" si="458"/>
        <v/>
      </c>
      <c r="BX7322" s="26" t="str">
        <f t="shared" si="459"/>
        <v/>
      </c>
    </row>
    <row r="7323" spans="73:76" x14ac:dyDescent="0.25">
      <c r="BU7323" s="20" t="str">
        <f t="shared" si="456"/>
        <v/>
      </c>
      <c r="BV7323" s="20" t="str">
        <f t="shared" si="457"/>
        <v/>
      </c>
      <c r="BW7323" s="20" t="str">
        <f t="shared" si="458"/>
        <v/>
      </c>
      <c r="BX7323" s="26" t="str">
        <f t="shared" si="459"/>
        <v/>
      </c>
    </row>
    <row r="7324" spans="73:76" x14ac:dyDescent="0.25">
      <c r="BU7324" s="20" t="str">
        <f t="shared" si="456"/>
        <v/>
      </c>
      <c r="BV7324" s="20" t="str">
        <f t="shared" si="457"/>
        <v/>
      </c>
      <c r="BW7324" s="20" t="str">
        <f t="shared" si="458"/>
        <v/>
      </c>
      <c r="BX7324" s="26" t="str">
        <f t="shared" si="459"/>
        <v/>
      </c>
    </row>
    <row r="7325" spans="73:76" x14ac:dyDescent="0.25">
      <c r="BU7325" s="20" t="str">
        <f t="shared" si="456"/>
        <v/>
      </c>
      <c r="BV7325" s="20" t="str">
        <f t="shared" si="457"/>
        <v/>
      </c>
      <c r="BW7325" s="20" t="str">
        <f t="shared" si="458"/>
        <v/>
      </c>
      <c r="BX7325" s="26" t="str">
        <f t="shared" si="459"/>
        <v/>
      </c>
    </row>
    <row r="7326" spans="73:76" x14ac:dyDescent="0.25">
      <c r="BU7326" s="20" t="str">
        <f t="shared" si="456"/>
        <v/>
      </c>
      <c r="BV7326" s="20" t="str">
        <f t="shared" si="457"/>
        <v/>
      </c>
      <c r="BW7326" s="20" t="str">
        <f t="shared" si="458"/>
        <v/>
      </c>
      <c r="BX7326" s="26" t="str">
        <f t="shared" si="459"/>
        <v/>
      </c>
    </row>
    <row r="7327" spans="73:76" x14ac:dyDescent="0.25">
      <c r="BU7327" s="20" t="str">
        <f t="shared" si="456"/>
        <v/>
      </c>
      <c r="BV7327" s="20" t="str">
        <f t="shared" si="457"/>
        <v/>
      </c>
      <c r="BW7327" s="20" t="str">
        <f t="shared" si="458"/>
        <v/>
      </c>
      <c r="BX7327" s="26" t="str">
        <f t="shared" si="459"/>
        <v/>
      </c>
    </row>
    <row r="7328" spans="73:76" x14ac:dyDescent="0.25">
      <c r="BU7328" s="20" t="str">
        <f t="shared" si="456"/>
        <v/>
      </c>
      <c r="BV7328" s="20" t="str">
        <f t="shared" si="457"/>
        <v/>
      </c>
      <c r="BW7328" s="20" t="str">
        <f t="shared" si="458"/>
        <v/>
      </c>
      <c r="BX7328" s="26" t="str">
        <f t="shared" si="459"/>
        <v/>
      </c>
    </row>
    <row r="7329" spans="73:76" x14ac:dyDescent="0.25">
      <c r="BU7329" s="20" t="str">
        <f t="shared" si="456"/>
        <v/>
      </c>
      <c r="BV7329" s="20" t="str">
        <f t="shared" si="457"/>
        <v/>
      </c>
      <c r="BW7329" s="20" t="str">
        <f t="shared" si="458"/>
        <v/>
      </c>
      <c r="BX7329" s="26" t="str">
        <f t="shared" si="459"/>
        <v/>
      </c>
    </row>
    <row r="7330" spans="73:76" x14ac:dyDescent="0.25">
      <c r="BU7330" s="20" t="str">
        <f t="shared" si="456"/>
        <v/>
      </c>
      <c r="BV7330" s="20" t="str">
        <f t="shared" si="457"/>
        <v/>
      </c>
      <c r="BW7330" s="20" t="str">
        <f t="shared" si="458"/>
        <v/>
      </c>
      <c r="BX7330" s="26" t="str">
        <f t="shared" si="459"/>
        <v/>
      </c>
    </row>
    <row r="7331" spans="73:76" x14ac:dyDescent="0.25">
      <c r="BU7331" s="20" t="str">
        <f t="shared" si="456"/>
        <v/>
      </c>
      <c r="BV7331" s="20" t="str">
        <f t="shared" si="457"/>
        <v/>
      </c>
      <c r="BW7331" s="20" t="str">
        <f t="shared" si="458"/>
        <v/>
      </c>
      <c r="BX7331" s="26" t="str">
        <f t="shared" si="459"/>
        <v/>
      </c>
    </row>
    <row r="7332" spans="73:76" x14ac:dyDescent="0.25">
      <c r="BU7332" s="20" t="str">
        <f t="shared" si="456"/>
        <v/>
      </c>
      <c r="BV7332" s="20" t="str">
        <f t="shared" si="457"/>
        <v/>
      </c>
      <c r="BW7332" s="20" t="str">
        <f t="shared" si="458"/>
        <v/>
      </c>
      <c r="BX7332" s="26" t="str">
        <f t="shared" si="459"/>
        <v/>
      </c>
    </row>
    <row r="7333" spans="73:76" x14ac:dyDescent="0.25">
      <c r="BU7333" s="20" t="str">
        <f t="shared" si="456"/>
        <v/>
      </c>
      <c r="BV7333" s="20" t="str">
        <f t="shared" si="457"/>
        <v/>
      </c>
      <c r="BW7333" s="20" t="str">
        <f t="shared" si="458"/>
        <v/>
      </c>
      <c r="BX7333" s="26" t="str">
        <f t="shared" si="459"/>
        <v/>
      </c>
    </row>
    <row r="7334" spans="73:76" x14ac:dyDescent="0.25">
      <c r="BU7334" s="20" t="str">
        <f t="shared" si="456"/>
        <v/>
      </c>
      <c r="BV7334" s="20" t="str">
        <f t="shared" si="457"/>
        <v/>
      </c>
      <c r="BW7334" s="20" t="str">
        <f t="shared" si="458"/>
        <v/>
      </c>
      <c r="BX7334" s="26" t="str">
        <f t="shared" si="459"/>
        <v/>
      </c>
    </row>
    <row r="7335" spans="73:76" x14ac:dyDescent="0.25">
      <c r="BU7335" s="20" t="str">
        <f t="shared" si="456"/>
        <v/>
      </c>
      <c r="BV7335" s="20" t="str">
        <f t="shared" si="457"/>
        <v/>
      </c>
      <c r="BW7335" s="20" t="str">
        <f t="shared" si="458"/>
        <v/>
      </c>
      <c r="BX7335" s="26" t="str">
        <f t="shared" si="459"/>
        <v/>
      </c>
    </row>
    <row r="7336" spans="73:76" x14ac:dyDescent="0.25">
      <c r="BU7336" s="20" t="str">
        <f t="shared" si="456"/>
        <v/>
      </c>
      <c r="BV7336" s="20" t="str">
        <f t="shared" si="457"/>
        <v/>
      </c>
      <c r="BW7336" s="20" t="str">
        <f t="shared" si="458"/>
        <v/>
      </c>
      <c r="BX7336" s="26" t="str">
        <f t="shared" si="459"/>
        <v/>
      </c>
    </row>
    <row r="7337" spans="73:76" x14ac:dyDescent="0.25">
      <c r="BU7337" s="20" t="str">
        <f t="shared" si="456"/>
        <v/>
      </c>
      <c r="BV7337" s="20" t="str">
        <f t="shared" si="457"/>
        <v/>
      </c>
      <c r="BW7337" s="20" t="str">
        <f t="shared" si="458"/>
        <v/>
      </c>
      <c r="BX7337" s="26" t="str">
        <f t="shared" si="459"/>
        <v/>
      </c>
    </row>
    <row r="7338" spans="73:76" x14ac:dyDescent="0.25">
      <c r="BU7338" s="20" t="str">
        <f t="shared" si="456"/>
        <v/>
      </c>
      <c r="BV7338" s="20" t="str">
        <f t="shared" si="457"/>
        <v/>
      </c>
      <c r="BW7338" s="20" t="str">
        <f t="shared" si="458"/>
        <v/>
      </c>
      <c r="BX7338" s="26" t="str">
        <f t="shared" si="459"/>
        <v/>
      </c>
    </row>
    <row r="7339" spans="73:76" x14ac:dyDescent="0.25">
      <c r="BU7339" s="20" t="str">
        <f t="shared" si="456"/>
        <v/>
      </c>
      <c r="BV7339" s="20" t="str">
        <f t="shared" si="457"/>
        <v/>
      </c>
      <c r="BW7339" s="20" t="str">
        <f t="shared" si="458"/>
        <v/>
      </c>
      <c r="BX7339" s="26" t="str">
        <f t="shared" si="459"/>
        <v/>
      </c>
    </row>
    <row r="7340" spans="73:76" x14ac:dyDescent="0.25">
      <c r="BU7340" s="20" t="str">
        <f t="shared" si="456"/>
        <v/>
      </c>
      <c r="BV7340" s="20" t="str">
        <f t="shared" si="457"/>
        <v/>
      </c>
      <c r="BW7340" s="20" t="str">
        <f t="shared" si="458"/>
        <v/>
      </c>
      <c r="BX7340" s="26" t="str">
        <f t="shared" si="459"/>
        <v/>
      </c>
    </row>
    <row r="7341" spans="73:76" x14ac:dyDescent="0.25">
      <c r="BU7341" s="20" t="str">
        <f t="shared" si="456"/>
        <v/>
      </c>
      <c r="BV7341" s="20" t="str">
        <f t="shared" si="457"/>
        <v/>
      </c>
      <c r="BW7341" s="20" t="str">
        <f t="shared" si="458"/>
        <v/>
      </c>
      <c r="BX7341" s="26" t="str">
        <f t="shared" si="459"/>
        <v/>
      </c>
    </row>
    <row r="7342" spans="73:76" x14ac:dyDescent="0.25">
      <c r="BU7342" s="20" t="str">
        <f t="shared" si="456"/>
        <v/>
      </c>
      <c r="BV7342" s="20" t="str">
        <f t="shared" si="457"/>
        <v/>
      </c>
      <c r="BW7342" s="20" t="str">
        <f t="shared" si="458"/>
        <v/>
      </c>
      <c r="BX7342" s="26" t="str">
        <f t="shared" si="459"/>
        <v/>
      </c>
    </row>
    <row r="7343" spans="73:76" x14ac:dyDescent="0.25">
      <c r="BU7343" s="20" t="str">
        <f t="shared" si="456"/>
        <v/>
      </c>
      <c r="BV7343" s="20" t="str">
        <f t="shared" si="457"/>
        <v/>
      </c>
      <c r="BW7343" s="20" t="str">
        <f t="shared" si="458"/>
        <v/>
      </c>
      <c r="BX7343" s="26" t="str">
        <f t="shared" si="459"/>
        <v/>
      </c>
    </row>
    <row r="7344" spans="73:76" x14ac:dyDescent="0.25">
      <c r="BU7344" s="20" t="str">
        <f t="shared" si="456"/>
        <v/>
      </c>
      <c r="BV7344" s="20" t="str">
        <f t="shared" si="457"/>
        <v/>
      </c>
      <c r="BW7344" s="20" t="str">
        <f t="shared" si="458"/>
        <v/>
      </c>
      <c r="BX7344" s="26" t="str">
        <f t="shared" si="459"/>
        <v/>
      </c>
    </row>
    <row r="7345" spans="73:76" x14ac:dyDescent="0.25">
      <c r="BU7345" s="20" t="str">
        <f t="shared" si="456"/>
        <v/>
      </c>
      <c r="BV7345" s="20" t="str">
        <f t="shared" si="457"/>
        <v/>
      </c>
      <c r="BW7345" s="20" t="str">
        <f t="shared" si="458"/>
        <v/>
      </c>
      <c r="BX7345" s="26" t="str">
        <f t="shared" si="459"/>
        <v/>
      </c>
    </row>
    <row r="7346" spans="73:76" x14ac:dyDescent="0.25">
      <c r="BU7346" s="20" t="str">
        <f t="shared" si="456"/>
        <v/>
      </c>
      <c r="BV7346" s="20" t="str">
        <f t="shared" si="457"/>
        <v/>
      </c>
      <c r="BW7346" s="20" t="str">
        <f t="shared" si="458"/>
        <v/>
      </c>
      <c r="BX7346" s="26" t="str">
        <f t="shared" si="459"/>
        <v/>
      </c>
    </row>
    <row r="7347" spans="73:76" x14ac:dyDescent="0.25">
      <c r="BU7347" s="20" t="str">
        <f t="shared" si="456"/>
        <v/>
      </c>
      <c r="BV7347" s="20" t="str">
        <f t="shared" si="457"/>
        <v/>
      </c>
      <c r="BW7347" s="20" t="str">
        <f t="shared" si="458"/>
        <v/>
      </c>
      <c r="BX7347" s="26" t="str">
        <f t="shared" si="459"/>
        <v/>
      </c>
    </row>
    <row r="7348" spans="73:76" x14ac:dyDescent="0.25">
      <c r="BU7348" s="20" t="str">
        <f t="shared" si="456"/>
        <v/>
      </c>
      <c r="BV7348" s="20" t="str">
        <f t="shared" si="457"/>
        <v/>
      </c>
      <c r="BW7348" s="20" t="str">
        <f t="shared" si="458"/>
        <v/>
      </c>
      <c r="BX7348" s="26" t="str">
        <f t="shared" si="459"/>
        <v/>
      </c>
    </row>
    <row r="7349" spans="73:76" x14ac:dyDescent="0.25">
      <c r="BU7349" s="20" t="str">
        <f t="shared" si="456"/>
        <v/>
      </c>
      <c r="BV7349" s="20" t="str">
        <f t="shared" si="457"/>
        <v/>
      </c>
      <c r="BW7349" s="20" t="str">
        <f t="shared" si="458"/>
        <v/>
      </c>
      <c r="BX7349" s="26" t="str">
        <f t="shared" si="459"/>
        <v/>
      </c>
    </row>
    <row r="7350" spans="73:76" x14ac:dyDescent="0.25">
      <c r="BU7350" s="20" t="str">
        <f t="shared" si="456"/>
        <v/>
      </c>
      <c r="BV7350" s="20" t="str">
        <f t="shared" si="457"/>
        <v/>
      </c>
      <c r="BW7350" s="20" t="str">
        <f t="shared" si="458"/>
        <v/>
      </c>
      <c r="BX7350" s="26" t="str">
        <f t="shared" si="459"/>
        <v/>
      </c>
    </row>
    <row r="7351" spans="73:76" x14ac:dyDescent="0.25">
      <c r="BU7351" s="20" t="str">
        <f t="shared" si="456"/>
        <v/>
      </c>
      <c r="BV7351" s="20" t="str">
        <f t="shared" si="457"/>
        <v/>
      </c>
      <c r="BW7351" s="20" t="str">
        <f t="shared" si="458"/>
        <v/>
      </c>
      <c r="BX7351" s="26" t="str">
        <f t="shared" si="459"/>
        <v/>
      </c>
    </row>
    <row r="7352" spans="73:76" x14ac:dyDescent="0.25">
      <c r="BU7352" s="20" t="str">
        <f t="shared" si="456"/>
        <v/>
      </c>
      <c r="BV7352" s="20" t="str">
        <f t="shared" si="457"/>
        <v/>
      </c>
      <c r="BW7352" s="20" t="str">
        <f t="shared" si="458"/>
        <v/>
      </c>
      <c r="BX7352" s="26" t="str">
        <f t="shared" si="459"/>
        <v/>
      </c>
    </row>
    <row r="7353" spans="73:76" x14ac:dyDescent="0.25">
      <c r="BU7353" s="20" t="str">
        <f t="shared" si="456"/>
        <v/>
      </c>
      <c r="BV7353" s="20" t="str">
        <f t="shared" si="457"/>
        <v/>
      </c>
      <c r="BW7353" s="20" t="str">
        <f t="shared" si="458"/>
        <v/>
      </c>
      <c r="BX7353" s="26" t="str">
        <f t="shared" si="459"/>
        <v/>
      </c>
    </row>
    <row r="7354" spans="73:76" x14ac:dyDescent="0.25">
      <c r="BU7354" s="20" t="str">
        <f t="shared" si="456"/>
        <v/>
      </c>
      <c r="BV7354" s="20" t="str">
        <f t="shared" si="457"/>
        <v/>
      </c>
      <c r="BW7354" s="20" t="str">
        <f t="shared" si="458"/>
        <v/>
      </c>
      <c r="BX7354" s="26" t="str">
        <f t="shared" si="459"/>
        <v/>
      </c>
    </row>
    <row r="7355" spans="73:76" x14ac:dyDescent="0.25">
      <c r="BU7355" s="20" t="str">
        <f t="shared" si="456"/>
        <v/>
      </c>
      <c r="BV7355" s="20" t="str">
        <f t="shared" si="457"/>
        <v/>
      </c>
      <c r="BW7355" s="20" t="str">
        <f t="shared" si="458"/>
        <v/>
      </c>
      <c r="BX7355" s="26" t="str">
        <f t="shared" si="459"/>
        <v/>
      </c>
    </row>
    <row r="7356" spans="73:76" x14ac:dyDescent="0.25">
      <c r="BU7356" s="20" t="str">
        <f t="shared" si="456"/>
        <v/>
      </c>
      <c r="BV7356" s="20" t="str">
        <f t="shared" si="457"/>
        <v/>
      </c>
      <c r="BW7356" s="20" t="str">
        <f t="shared" si="458"/>
        <v/>
      </c>
      <c r="BX7356" s="26" t="str">
        <f t="shared" si="459"/>
        <v/>
      </c>
    </row>
    <row r="7357" spans="73:76" x14ac:dyDescent="0.25">
      <c r="BU7357" s="20" t="str">
        <f t="shared" si="456"/>
        <v/>
      </c>
      <c r="BV7357" s="20" t="str">
        <f t="shared" si="457"/>
        <v/>
      </c>
      <c r="BW7357" s="20" t="str">
        <f t="shared" si="458"/>
        <v/>
      </c>
      <c r="BX7357" s="26" t="str">
        <f t="shared" si="459"/>
        <v/>
      </c>
    </row>
    <row r="7358" spans="73:76" x14ac:dyDescent="0.25">
      <c r="BU7358" s="20" t="str">
        <f t="shared" si="456"/>
        <v/>
      </c>
      <c r="BV7358" s="20" t="str">
        <f t="shared" si="457"/>
        <v/>
      </c>
      <c r="BW7358" s="20" t="str">
        <f t="shared" si="458"/>
        <v/>
      </c>
      <c r="BX7358" s="26" t="str">
        <f t="shared" si="459"/>
        <v/>
      </c>
    </row>
    <row r="7359" spans="73:76" x14ac:dyDescent="0.25">
      <c r="BU7359" s="20" t="str">
        <f t="shared" si="456"/>
        <v/>
      </c>
      <c r="BV7359" s="20" t="str">
        <f t="shared" si="457"/>
        <v/>
      </c>
      <c r="BW7359" s="20" t="str">
        <f t="shared" si="458"/>
        <v/>
      </c>
      <c r="BX7359" s="26" t="str">
        <f t="shared" si="459"/>
        <v/>
      </c>
    </row>
    <row r="7360" spans="73:76" x14ac:dyDescent="0.25">
      <c r="BU7360" s="20" t="str">
        <f t="shared" si="456"/>
        <v/>
      </c>
      <c r="BV7360" s="20" t="str">
        <f t="shared" si="457"/>
        <v/>
      </c>
      <c r="BW7360" s="20" t="str">
        <f t="shared" si="458"/>
        <v/>
      </c>
      <c r="BX7360" s="26" t="str">
        <f t="shared" si="459"/>
        <v/>
      </c>
    </row>
    <row r="7361" spans="73:76" x14ac:dyDescent="0.25">
      <c r="BU7361" s="20" t="str">
        <f t="shared" si="456"/>
        <v/>
      </c>
      <c r="BV7361" s="20" t="str">
        <f t="shared" si="457"/>
        <v/>
      </c>
      <c r="BW7361" s="20" t="str">
        <f t="shared" si="458"/>
        <v/>
      </c>
      <c r="BX7361" s="26" t="str">
        <f t="shared" si="459"/>
        <v/>
      </c>
    </row>
    <row r="7362" spans="73:76" x14ac:dyDescent="0.25">
      <c r="BU7362" s="20" t="str">
        <f t="shared" si="456"/>
        <v/>
      </c>
      <c r="BV7362" s="20" t="str">
        <f t="shared" si="457"/>
        <v/>
      </c>
      <c r="BW7362" s="20" t="str">
        <f t="shared" si="458"/>
        <v/>
      </c>
      <c r="BX7362" s="26" t="str">
        <f t="shared" si="459"/>
        <v/>
      </c>
    </row>
    <row r="7363" spans="73:76" x14ac:dyDescent="0.25">
      <c r="BU7363" s="20" t="str">
        <f t="shared" si="456"/>
        <v/>
      </c>
      <c r="BV7363" s="20" t="str">
        <f t="shared" si="457"/>
        <v/>
      </c>
      <c r="BW7363" s="20" t="str">
        <f t="shared" si="458"/>
        <v/>
      </c>
      <c r="BX7363" s="26" t="str">
        <f t="shared" si="459"/>
        <v/>
      </c>
    </row>
    <row r="7364" spans="73:76" x14ac:dyDescent="0.25">
      <c r="BU7364" s="20" t="str">
        <f t="shared" si="456"/>
        <v/>
      </c>
      <c r="BV7364" s="20" t="str">
        <f t="shared" si="457"/>
        <v/>
      </c>
      <c r="BW7364" s="20" t="str">
        <f t="shared" si="458"/>
        <v/>
      </c>
      <c r="BX7364" s="26" t="str">
        <f t="shared" si="459"/>
        <v/>
      </c>
    </row>
    <row r="7365" spans="73:76" x14ac:dyDescent="0.25">
      <c r="BU7365" s="20" t="str">
        <f t="shared" si="456"/>
        <v/>
      </c>
      <c r="BV7365" s="20" t="str">
        <f t="shared" si="457"/>
        <v/>
      </c>
      <c r="BW7365" s="20" t="str">
        <f t="shared" si="458"/>
        <v/>
      </c>
      <c r="BX7365" s="26" t="str">
        <f t="shared" si="459"/>
        <v/>
      </c>
    </row>
    <row r="7366" spans="73:76" x14ac:dyDescent="0.25">
      <c r="BU7366" s="20" t="str">
        <f t="shared" si="456"/>
        <v/>
      </c>
      <c r="BV7366" s="20" t="str">
        <f t="shared" si="457"/>
        <v/>
      </c>
      <c r="BW7366" s="20" t="str">
        <f t="shared" si="458"/>
        <v/>
      </c>
      <c r="BX7366" s="26" t="str">
        <f t="shared" si="459"/>
        <v/>
      </c>
    </row>
    <row r="7367" spans="73:76" x14ac:dyDescent="0.25">
      <c r="BU7367" s="20" t="str">
        <f t="shared" si="456"/>
        <v/>
      </c>
      <c r="BV7367" s="20" t="str">
        <f t="shared" si="457"/>
        <v/>
      </c>
      <c r="BW7367" s="20" t="str">
        <f t="shared" si="458"/>
        <v/>
      </c>
      <c r="BX7367" s="26" t="str">
        <f t="shared" si="459"/>
        <v/>
      </c>
    </row>
    <row r="7368" spans="73:76" x14ac:dyDescent="0.25">
      <c r="BU7368" s="20" t="str">
        <f t="shared" si="456"/>
        <v/>
      </c>
      <c r="BV7368" s="20" t="str">
        <f t="shared" si="457"/>
        <v/>
      </c>
      <c r="BW7368" s="20" t="str">
        <f t="shared" si="458"/>
        <v/>
      </c>
      <c r="BX7368" s="26" t="str">
        <f t="shared" si="459"/>
        <v/>
      </c>
    </row>
    <row r="7369" spans="73:76" x14ac:dyDescent="0.25">
      <c r="BU7369" s="20" t="str">
        <f t="shared" si="456"/>
        <v/>
      </c>
      <c r="BV7369" s="20" t="str">
        <f t="shared" si="457"/>
        <v/>
      </c>
      <c r="BW7369" s="20" t="str">
        <f t="shared" si="458"/>
        <v/>
      </c>
      <c r="BX7369" s="26" t="str">
        <f t="shared" si="459"/>
        <v/>
      </c>
    </row>
    <row r="7370" spans="73:76" x14ac:dyDescent="0.25">
      <c r="BU7370" s="20" t="str">
        <f t="shared" si="456"/>
        <v/>
      </c>
      <c r="BV7370" s="20" t="str">
        <f t="shared" si="457"/>
        <v/>
      </c>
      <c r="BW7370" s="20" t="str">
        <f t="shared" si="458"/>
        <v/>
      </c>
      <c r="BX7370" s="26" t="str">
        <f t="shared" si="459"/>
        <v/>
      </c>
    </row>
    <row r="7371" spans="73:76" x14ac:dyDescent="0.25">
      <c r="BU7371" s="20" t="str">
        <f t="shared" si="456"/>
        <v/>
      </c>
      <c r="BV7371" s="20" t="str">
        <f t="shared" si="457"/>
        <v/>
      </c>
      <c r="BW7371" s="20" t="str">
        <f t="shared" si="458"/>
        <v/>
      </c>
      <c r="BX7371" s="26" t="str">
        <f t="shared" si="459"/>
        <v/>
      </c>
    </row>
    <row r="7372" spans="73:76" x14ac:dyDescent="0.25">
      <c r="BU7372" s="20" t="str">
        <f t="shared" si="456"/>
        <v/>
      </c>
      <c r="BV7372" s="20" t="str">
        <f t="shared" si="457"/>
        <v/>
      </c>
      <c r="BW7372" s="20" t="str">
        <f t="shared" si="458"/>
        <v/>
      </c>
      <c r="BX7372" s="26" t="str">
        <f t="shared" si="459"/>
        <v/>
      </c>
    </row>
    <row r="7373" spans="73:76" x14ac:dyDescent="0.25">
      <c r="BU7373" s="20" t="str">
        <f t="shared" si="456"/>
        <v/>
      </c>
      <c r="BV7373" s="20" t="str">
        <f t="shared" si="457"/>
        <v/>
      </c>
      <c r="BW7373" s="20" t="str">
        <f t="shared" si="458"/>
        <v/>
      </c>
      <c r="BX7373" s="26" t="str">
        <f t="shared" si="459"/>
        <v/>
      </c>
    </row>
    <row r="7374" spans="73:76" x14ac:dyDescent="0.25">
      <c r="BU7374" s="20" t="str">
        <f t="shared" si="456"/>
        <v/>
      </c>
      <c r="BV7374" s="20" t="str">
        <f t="shared" si="457"/>
        <v/>
      </c>
      <c r="BW7374" s="20" t="str">
        <f t="shared" si="458"/>
        <v/>
      </c>
      <c r="BX7374" s="26" t="str">
        <f t="shared" si="459"/>
        <v/>
      </c>
    </row>
    <row r="7375" spans="73:76" x14ac:dyDescent="0.25">
      <c r="BU7375" s="20" t="str">
        <f t="shared" si="456"/>
        <v/>
      </c>
      <c r="BV7375" s="20" t="str">
        <f t="shared" si="457"/>
        <v/>
      </c>
      <c r="BW7375" s="20" t="str">
        <f t="shared" si="458"/>
        <v/>
      </c>
      <c r="BX7375" s="26" t="str">
        <f t="shared" si="459"/>
        <v/>
      </c>
    </row>
    <row r="7376" spans="73:76" x14ac:dyDescent="0.25">
      <c r="BU7376" s="20" t="str">
        <f t="shared" si="456"/>
        <v/>
      </c>
      <c r="BV7376" s="20" t="str">
        <f t="shared" si="457"/>
        <v/>
      </c>
      <c r="BW7376" s="20" t="str">
        <f t="shared" si="458"/>
        <v/>
      </c>
      <c r="BX7376" s="26" t="str">
        <f t="shared" si="459"/>
        <v/>
      </c>
    </row>
    <row r="7377" spans="73:76" x14ac:dyDescent="0.25">
      <c r="BU7377" s="20" t="str">
        <f t="shared" si="456"/>
        <v/>
      </c>
      <c r="BV7377" s="20" t="str">
        <f t="shared" si="457"/>
        <v/>
      </c>
      <c r="BW7377" s="20" t="str">
        <f t="shared" si="458"/>
        <v/>
      </c>
      <c r="BX7377" s="26" t="str">
        <f t="shared" si="459"/>
        <v/>
      </c>
    </row>
    <row r="7378" spans="73:76" x14ac:dyDescent="0.25">
      <c r="BU7378" s="20" t="str">
        <f t="shared" si="456"/>
        <v/>
      </c>
      <c r="BV7378" s="20" t="str">
        <f t="shared" si="457"/>
        <v/>
      </c>
      <c r="BW7378" s="20" t="str">
        <f t="shared" si="458"/>
        <v/>
      </c>
      <c r="BX7378" s="26" t="str">
        <f t="shared" si="459"/>
        <v/>
      </c>
    </row>
    <row r="7379" spans="73:76" x14ac:dyDescent="0.25">
      <c r="BU7379" s="20" t="str">
        <f t="shared" si="456"/>
        <v/>
      </c>
      <c r="BV7379" s="20" t="str">
        <f t="shared" si="457"/>
        <v/>
      </c>
      <c r="BW7379" s="20" t="str">
        <f t="shared" si="458"/>
        <v/>
      </c>
      <c r="BX7379" s="26" t="str">
        <f t="shared" si="459"/>
        <v/>
      </c>
    </row>
    <row r="7380" spans="73:76" x14ac:dyDescent="0.25">
      <c r="BU7380" s="20" t="str">
        <f t="shared" si="456"/>
        <v/>
      </c>
      <c r="BV7380" s="20" t="str">
        <f t="shared" si="457"/>
        <v/>
      </c>
      <c r="BW7380" s="20" t="str">
        <f t="shared" si="458"/>
        <v/>
      </c>
      <c r="BX7380" s="26" t="str">
        <f t="shared" si="459"/>
        <v/>
      </c>
    </row>
    <row r="7381" spans="73:76" x14ac:dyDescent="0.25">
      <c r="BU7381" s="20" t="str">
        <f t="shared" ref="BU7381:BU7444" si="460">IF(E7381="","",YEAR(E7381))</f>
        <v/>
      </c>
      <c r="BV7381" s="20" t="str">
        <f t="shared" ref="BV7381:BV7444" si="461">IF(E7381="","",MONTH(E7381))</f>
        <v/>
      </c>
      <c r="BW7381" s="20" t="str">
        <f t="shared" ref="BW7381:BW7444" si="462">IF(E7381="","",DAY(E7381))</f>
        <v/>
      </c>
      <c r="BX7381" s="26" t="str">
        <f t="shared" ref="BX7381:BX7444" si="463">IF(E7381="","",E7381*1)</f>
        <v/>
      </c>
    </row>
    <row r="7382" spans="73:76" x14ac:dyDescent="0.25">
      <c r="BU7382" s="20" t="str">
        <f t="shared" si="460"/>
        <v/>
      </c>
      <c r="BV7382" s="20" t="str">
        <f t="shared" si="461"/>
        <v/>
      </c>
      <c r="BW7382" s="20" t="str">
        <f t="shared" si="462"/>
        <v/>
      </c>
      <c r="BX7382" s="26" t="str">
        <f t="shared" si="463"/>
        <v/>
      </c>
    </row>
    <row r="7383" spans="73:76" x14ac:dyDescent="0.25">
      <c r="BU7383" s="20" t="str">
        <f t="shared" si="460"/>
        <v/>
      </c>
      <c r="BV7383" s="20" t="str">
        <f t="shared" si="461"/>
        <v/>
      </c>
      <c r="BW7383" s="20" t="str">
        <f t="shared" si="462"/>
        <v/>
      </c>
      <c r="BX7383" s="26" t="str">
        <f t="shared" si="463"/>
        <v/>
      </c>
    </row>
    <row r="7384" spans="73:76" x14ac:dyDescent="0.25">
      <c r="BU7384" s="20" t="str">
        <f t="shared" si="460"/>
        <v/>
      </c>
      <c r="BV7384" s="20" t="str">
        <f t="shared" si="461"/>
        <v/>
      </c>
      <c r="BW7384" s="20" t="str">
        <f t="shared" si="462"/>
        <v/>
      </c>
      <c r="BX7384" s="26" t="str">
        <f t="shared" si="463"/>
        <v/>
      </c>
    </row>
    <row r="7385" spans="73:76" x14ac:dyDescent="0.25">
      <c r="BU7385" s="20" t="str">
        <f t="shared" si="460"/>
        <v/>
      </c>
      <c r="BV7385" s="20" t="str">
        <f t="shared" si="461"/>
        <v/>
      </c>
      <c r="BW7385" s="20" t="str">
        <f t="shared" si="462"/>
        <v/>
      </c>
      <c r="BX7385" s="26" t="str">
        <f t="shared" si="463"/>
        <v/>
      </c>
    </row>
    <row r="7386" spans="73:76" x14ac:dyDescent="0.25">
      <c r="BU7386" s="20" t="str">
        <f t="shared" si="460"/>
        <v/>
      </c>
      <c r="BV7386" s="20" t="str">
        <f t="shared" si="461"/>
        <v/>
      </c>
      <c r="BW7386" s="20" t="str">
        <f t="shared" si="462"/>
        <v/>
      </c>
      <c r="BX7386" s="26" t="str">
        <f t="shared" si="463"/>
        <v/>
      </c>
    </row>
    <row r="7387" spans="73:76" x14ac:dyDescent="0.25">
      <c r="BU7387" s="20" t="str">
        <f t="shared" si="460"/>
        <v/>
      </c>
      <c r="BV7387" s="20" t="str">
        <f t="shared" si="461"/>
        <v/>
      </c>
      <c r="BW7387" s="20" t="str">
        <f t="shared" si="462"/>
        <v/>
      </c>
      <c r="BX7387" s="26" t="str">
        <f t="shared" si="463"/>
        <v/>
      </c>
    </row>
    <row r="7388" spans="73:76" x14ac:dyDescent="0.25">
      <c r="BU7388" s="20" t="str">
        <f t="shared" si="460"/>
        <v/>
      </c>
      <c r="BV7388" s="20" t="str">
        <f t="shared" si="461"/>
        <v/>
      </c>
      <c r="BW7388" s="20" t="str">
        <f t="shared" si="462"/>
        <v/>
      </c>
      <c r="BX7388" s="26" t="str">
        <f t="shared" si="463"/>
        <v/>
      </c>
    </row>
    <row r="7389" spans="73:76" x14ac:dyDescent="0.25">
      <c r="BU7389" s="20" t="str">
        <f t="shared" si="460"/>
        <v/>
      </c>
      <c r="BV7389" s="20" t="str">
        <f t="shared" si="461"/>
        <v/>
      </c>
      <c r="BW7389" s="20" t="str">
        <f t="shared" si="462"/>
        <v/>
      </c>
      <c r="BX7389" s="26" t="str">
        <f t="shared" si="463"/>
        <v/>
      </c>
    </row>
    <row r="7390" spans="73:76" x14ac:dyDescent="0.25">
      <c r="BU7390" s="20" t="str">
        <f t="shared" si="460"/>
        <v/>
      </c>
      <c r="BV7390" s="20" t="str">
        <f t="shared" si="461"/>
        <v/>
      </c>
      <c r="BW7390" s="20" t="str">
        <f t="shared" si="462"/>
        <v/>
      </c>
      <c r="BX7390" s="26" t="str">
        <f t="shared" si="463"/>
        <v/>
      </c>
    </row>
    <row r="7391" spans="73:76" x14ac:dyDescent="0.25">
      <c r="BU7391" s="20" t="str">
        <f t="shared" si="460"/>
        <v/>
      </c>
      <c r="BV7391" s="20" t="str">
        <f t="shared" si="461"/>
        <v/>
      </c>
      <c r="BW7391" s="20" t="str">
        <f t="shared" si="462"/>
        <v/>
      </c>
      <c r="BX7391" s="26" t="str">
        <f t="shared" si="463"/>
        <v/>
      </c>
    </row>
    <row r="7392" spans="73:76" x14ac:dyDescent="0.25">
      <c r="BU7392" s="20" t="str">
        <f t="shared" si="460"/>
        <v/>
      </c>
      <c r="BV7392" s="20" t="str">
        <f t="shared" si="461"/>
        <v/>
      </c>
      <c r="BW7392" s="20" t="str">
        <f t="shared" si="462"/>
        <v/>
      </c>
      <c r="BX7392" s="26" t="str">
        <f t="shared" si="463"/>
        <v/>
      </c>
    </row>
    <row r="7393" spans="73:76" x14ac:dyDescent="0.25">
      <c r="BU7393" s="20" t="str">
        <f t="shared" si="460"/>
        <v/>
      </c>
      <c r="BV7393" s="20" t="str">
        <f t="shared" si="461"/>
        <v/>
      </c>
      <c r="BW7393" s="20" t="str">
        <f t="shared" si="462"/>
        <v/>
      </c>
      <c r="BX7393" s="26" t="str">
        <f t="shared" si="463"/>
        <v/>
      </c>
    </row>
    <row r="7394" spans="73:76" x14ac:dyDescent="0.25">
      <c r="BU7394" s="20" t="str">
        <f t="shared" si="460"/>
        <v/>
      </c>
      <c r="BV7394" s="20" t="str">
        <f t="shared" si="461"/>
        <v/>
      </c>
      <c r="BW7394" s="20" t="str">
        <f t="shared" si="462"/>
        <v/>
      </c>
      <c r="BX7394" s="26" t="str">
        <f t="shared" si="463"/>
        <v/>
      </c>
    </row>
    <row r="7395" spans="73:76" x14ac:dyDescent="0.25">
      <c r="BU7395" s="20" t="str">
        <f t="shared" si="460"/>
        <v/>
      </c>
      <c r="BV7395" s="20" t="str">
        <f t="shared" si="461"/>
        <v/>
      </c>
      <c r="BW7395" s="20" t="str">
        <f t="shared" si="462"/>
        <v/>
      </c>
      <c r="BX7395" s="26" t="str">
        <f t="shared" si="463"/>
        <v/>
      </c>
    </row>
    <row r="7396" spans="73:76" x14ac:dyDescent="0.25">
      <c r="BU7396" s="20" t="str">
        <f t="shared" si="460"/>
        <v/>
      </c>
      <c r="BV7396" s="20" t="str">
        <f t="shared" si="461"/>
        <v/>
      </c>
      <c r="BW7396" s="20" t="str">
        <f t="shared" si="462"/>
        <v/>
      </c>
      <c r="BX7396" s="26" t="str">
        <f t="shared" si="463"/>
        <v/>
      </c>
    </row>
    <row r="7397" spans="73:76" x14ac:dyDescent="0.25">
      <c r="BU7397" s="20" t="str">
        <f t="shared" si="460"/>
        <v/>
      </c>
      <c r="BV7397" s="20" t="str">
        <f t="shared" si="461"/>
        <v/>
      </c>
      <c r="BW7397" s="20" t="str">
        <f t="shared" si="462"/>
        <v/>
      </c>
      <c r="BX7397" s="26" t="str">
        <f t="shared" si="463"/>
        <v/>
      </c>
    </row>
    <row r="7398" spans="73:76" x14ac:dyDescent="0.25">
      <c r="BU7398" s="20" t="str">
        <f t="shared" si="460"/>
        <v/>
      </c>
      <c r="BV7398" s="20" t="str">
        <f t="shared" si="461"/>
        <v/>
      </c>
      <c r="BW7398" s="20" t="str">
        <f t="shared" si="462"/>
        <v/>
      </c>
      <c r="BX7398" s="26" t="str">
        <f t="shared" si="463"/>
        <v/>
      </c>
    </row>
    <row r="7399" spans="73:76" x14ac:dyDescent="0.25">
      <c r="BU7399" s="20" t="str">
        <f t="shared" si="460"/>
        <v/>
      </c>
      <c r="BV7399" s="20" t="str">
        <f t="shared" si="461"/>
        <v/>
      </c>
      <c r="BW7399" s="20" t="str">
        <f t="shared" si="462"/>
        <v/>
      </c>
      <c r="BX7399" s="26" t="str">
        <f t="shared" si="463"/>
        <v/>
      </c>
    </row>
    <row r="7400" spans="73:76" x14ac:dyDescent="0.25">
      <c r="BU7400" s="20" t="str">
        <f t="shared" si="460"/>
        <v/>
      </c>
      <c r="BV7400" s="20" t="str">
        <f t="shared" si="461"/>
        <v/>
      </c>
      <c r="BW7400" s="20" t="str">
        <f t="shared" si="462"/>
        <v/>
      </c>
      <c r="BX7400" s="26" t="str">
        <f t="shared" si="463"/>
        <v/>
      </c>
    </row>
    <row r="7401" spans="73:76" x14ac:dyDescent="0.25">
      <c r="BU7401" s="20" t="str">
        <f t="shared" si="460"/>
        <v/>
      </c>
      <c r="BV7401" s="20" t="str">
        <f t="shared" si="461"/>
        <v/>
      </c>
      <c r="BW7401" s="20" t="str">
        <f t="shared" si="462"/>
        <v/>
      </c>
      <c r="BX7401" s="26" t="str">
        <f t="shared" si="463"/>
        <v/>
      </c>
    </row>
    <row r="7402" spans="73:76" x14ac:dyDescent="0.25">
      <c r="BU7402" s="20" t="str">
        <f t="shared" si="460"/>
        <v/>
      </c>
      <c r="BV7402" s="20" t="str">
        <f t="shared" si="461"/>
        <v/>
      </c>
      <c r="BW7402" s="20" t="str">
        <f t="shared" si="462"/>
        <v/>
      </c>
      <c r="BX7402" s="26" t="str">
        <f t="shared" si="463"/>
        <v/>
      </c>
    </row>
    <row r="7403" spans="73:76" x14ac:dyDescent="0.25">
      <c r="BU7403" s="20" t="str">
        <f t="shared" si="460"/>
        <v/>
      </c>
      <c r="BV7403" s="20" t="str">
        <f t="shared" si="461"/>
        <v/>
      </c>
      <c r="BW7403" s="20" t="str">
        <f t="shared" si="462"/>
        <v/>
      </c>
      <c r="BX7403" s="26" t="str">
        <f t="shared" si="463"/>
        <v/>
      </c>
    </row>
    <row r="7404" spans="73:76" x14ac:dyDescent="0.25">
      <c r="BU7404" s="20" t="str">
        <f t="shared" si="460"/>
        <v/>
      </c>
      <c r="BV7404" s="20" t="str">
        <f t="shared" si="461"/>
        <v/>
      </c>
      <c r="BW7404" s="20" t="str">
        <f t="shared" si="462"/>
        <v/>
      </c>
      <c r="BX7404" s="26" t="str">
        <f t="shared" si="463"/>
        <v/>
      </c>
    </row>
    <row r="7405" spans="73:76" x14ac:dyDescent="0.25">
      <c r="BU7405" s="20" t="str">
        <f t="shared" si="460"/>
        <v/>
      </c>
      <c r="BV7405" s="20" t="str">
        <f t="shared" si="461"/>
        <v/>
      </c>
      <c r="BW7405" s="20" t="str">
        <f t="shared" si="462"/>
        <v/>
      </c>
      <c r="BX7405" s="26" t="str">
        <f t="shared" si="463"/>
        <v/>
      </c>
    </row>
    <row r="7406" spans="73:76" x14ac:dyDescent="0.25">
      <c r="BU7406" s="20" t="str">
        <f t="shared" si="460"/>
        <v/>
      </c>
      <c r="BV7406" s="20" t="str">
        <f t="shared" si="461"/>
        <v/>
      </c>
      <c r="BW7406" s="20" t="str">
        <f t="shared" si="462"/>
        <v/>
      </c>
      <c r="BX7406" s="26" t="str">
        <f t="shared" si="463"/>
        <v/>
      </c>
    </row>
    <row r="7407" spans="73:76" x14ac:dyDescent="0.25">
      <c r="BU7407" s="20" t="str">
        <f t="shared" si="460"/>
        <v/>
      </c>
      <c r="BV7407" s="20" t="str">
        <f t="shared" si="461"/>
        <v/>
      </c>
      <c r="BW7407" s="20" t="str">
        <f t="shared" si="462"/>
        <v/>
      </c>
      <c r="BX7407" s="26" t="str">
        <f t="shared" si="463"/>
        <v/>
      </c>
    </row>
    <row r="7408" spans="73:76" x14ac:dyDescent="0.25">
      <c r="BU7408" s="20" t="str">
        <f t="shared" si="460"/>
        <v/>
      </c>
      <c r="BV7408" s="20" t="str">
        <f t="shared" si="461"/>
        <v/>
      </c>
      <c r="BW7408" s="20" t="str">
        <f t="shared" si="462"/>
        <v/>
      </c>
      <c r="BX7408" s="26" t="str">
        <f t="shared" si="463"/>
        <v/>
      </c>
    </row>
    <row r="7409" spans="73:76" x14ac:dyDescent="0.25">
      <c r="BU7409" s="20" t="str">
        <f t="shared" si="460"/>
        <v/>
      </c>
      <c r="BV7409" s="20" t="str">
        <f t="shared" si="461"/>
        <v/>
      </c>
      <c r="BW7409" s="20" t="str">
        <f t="shared" si="462"/>
        <v/>
      </c>
      <c r="BX7409" s="26" t="str">
        <f t="shared" si="463"/>
        <v/>
      </c>
    </row>
    <row r="7410" spans="73:76" x14ac:dyDescent="0.25">
      <c r="BU7410" s="20" t="str">
        <f t="shared" si="460"/>
        <v/>
      </c>
      <c r="BV7410" s="20" t="str">
        <f t="shared" si="461"/>
        <v/>
      </c>
      <c r="BW7410" s="20" t="str">
        <f t="shared" si="462"/>
        <v/>
      </c>
      <c r="BX7410" s="26" t="str">
        <f t="shared" si="463"/>
        <v/>
      </c>
    </row>
    <row r="7411" spans="73:76" x14ac:dyDescent="0.25">
      <c r="BU7411" s="20" t="str">
        <f t="shared" si="460"/>
        <v/>
      </c>
      <c r="BV7411" s="20" t="str">
        <f t="shared" si="461"/>
        <v/>
      </c>
      <c r="BW7411" s="20" t="str">
        <f t="shared" si="462"/>
        <v/>
      </c>
      <c r="BX7411" s="26" t="str">
        <f t="shared" si="463"/>
        <v/>
      </c>
    </row>
    <row r="7412" spans="73:76" x14ac:dyDescent="0.25">
      <c r="BU7412" s="20" t="str">
        <f t="shared" si="460"/>
        <v/>
      </c>
      <c r="BV7412" s="20" t="str">
        <f t="shared" si="461"/>
        <v/>
      </c>
      <c r="BW7412" s="20" t="str">
        <f t="shared" si="462"/>
        <v/>
      </c>
      <c r="BX7412" s="26" t="str">
        <f t="shared" si="463"/>
        <v/>
      </c>
    </row>
    <row r="7413" spans="73:76" x14ac:dyDescent="0.25">
      <c r="BU7413" s="20" t="str">
        <f t="shared" si="460"/>
        <v/>
      </c>
      <c r="BV7413" s="20" t="str">
        <f t="shared" si="461"/>
        <v/>
      </c>
      <c r="BW7413" s="20" t="str">
        <f t="shared" si="462"/>
        <v/>
      </c>
      <c r="BX7413" s="26" t="str">
        <f t="shared" si="463"/>
        <v/>
      </c>
    </row>
    <row r="7414" spans="73:76" x14ac:dyDescent="0.25">
      <c r="BU7414" s="20" t="str">
        <f t="shared" si="460"/>
        <v/>
      </c>
      <c r="BV7414" s="20" t="str">
        <f t="shared" si="461"/>
        <v/>
      </c>
      <c r="BW7414" s="20" t="str">
        <f t="shared" si="462"/>
        <v/>
      </c>
      <c r="BX7414" s="26" t="str">
        <f t="shared" si="463"/>
        <v/>
      </c>
    </row>
    <row r="7415" spans="73:76" x14ac:dyDescent="0.25">
      <c r="BU7415" s="20" t="str">
        <f t="shared" si="460"/>
        <v/>
      </c>
      <c r="BV7415" s="20" t="str">
        <f t="shared" si="461"/>
        <v/>
      </c>
      <c r="BW7415" s="20" t="str">
        <f t="shared" si="462"/>
        <v/>
      </c>
      <c r="BX7415" s="26" t="str">
        <f t="shared" si="463"/>
        <v/>
      </c>
    </row>
    <row r="7416" spans="73:76" x14ac:dyDescent="0.25">
      <c r="BU7416" s="20" t="str">
        <f t="shared" si="460"/>
        <v/>
      </c>
      <c r="BV7416" s="20" t="str">
        <f t="shared" si="461"/>
        <v/>
      </c>
      <c r="BW7416" s="20" t="str">
        <f t="shared" si="462"/>
        <v/>
      </c>
      <c r="BX7416" s="26" t="str">
        <f t="shared" si="463"/>
        <v/>
      </c>
    </row>
    <row r="7417" spans="73:76" x14ac:dyDescent="0.25">
      <c r="BU7417" s="20" t="str">
        <f t="shared" si="460"/>
        <v/>
      </c>
      <c r="BV7417" s="20" t="str">
        <f t="shared" si="461"/>
        <v/>
      </c>
      <c r="BW7417" s="20" t="str">
        <f t="shared" si="462"/>
        <v/>
      </c>
      <c r="BX7417" s="26" t="str">
        <f t="shared" si="463"/>
        <v/>
      </c>
    </row>
    <row r="7418" spans="73:76" x14ac:dyDescent="0.25">
      <c r="BU7418" s="20" t="str">
        <f t="shared" si="460"/>
        <v/>
      </c>
      <c r="BV7418" s="20" t="str">
        <f t="shared" si="461"/>
        <v/>
      </c>
      <c r="BW7418" s="20" t="str">
        <f t="shared" si="462"/>
        <v/>
      </c>
      <c r="BX7418" s="26" t="str">
        <f t="shared" si="463"/>
        <v/>
      </c>
    </row>
    <row r="7419" spans="73:76" x14ac:dyDescent="0.25">
      <c r="BU7419" s="20" t="str">
        <f t="shared" si="460"/>
        <v/>
      </c>
      <c r="BV7419" s="20" t="str">
        <f t="shared" si="461"/>
        <v/>
      </c>
      <c r="BW7419" s="20" t="str">
        <f t="shared" si="462"/>
        <v/>
      </c>
      <c r="BX7419" s="26" t="str">
        <f t="shared" si="463"/>
        <v/>
      </c>
    </row>
    <row r="7420" spans="73:76" x14ac:dyDescent="0.25">
      <c r="BU7420" s="20" t="str">
        <f t="shared" si="460"/>
        <v/>
      </c>
      <c r="BV7420" s="20" t="str">
        <f t="shared" si="461"/>
        <v/>
      </c>
      <c r="BW7420" s="20" t="str">
        <f t="shared" si="462"/>
        <v/>
      </c>
      <c r="BX7420" s="26" t="str">
        <f t="shared" si="463"/>
        <v/>
      </c>
    </row>
    <row r="7421" spans="73:76" x14ac:dyDescent="0.25">
      <c r="BU7421" s="20" t="str">
        <f t="shared" si="460"/>
        <v/>
      </c>
      <c r="BV7421" s="20" t="str">
        <f t="shared" si="461"/>
        <v/>
      </c>
      <c r="BW7421" s="20" t="str">
        <f t="shared" si="462"/>
        <v/>
      </c>
      <c r="BX7421" s="26" t="str">
        <f t="shared" si="463"/>
        <v/>
      </c>
    </row>
    <row r="7422" spans="73:76" x14ac:dyDescent="0.25">
      <c r="BU7422" s="20" t="str">
        <f t="shared" si="460"/>
        <v/>
      </c>
      <c r="BV7422" s="20" t="str">
        <f t="shared" si="461"/>
        <v/>
      </c>
      <c r="BW7422" s="20" t="str">
        <f t="shared" si="462"/>
        <v/>
      </c>
      <c r="BX7422" s="26" t="str">
        <f t="shared" si="463"/>
        <v/>
      </c>
    </row>
    <row r="7423" spans="73:76" x14ac:dyDescent="0.25">
      <c r="BU7423" s="20" t="str">
        <f t="shared" si="460"/>
        <v/>
      </c>
      <c r="BV7423" s="20" t="str">
        <f t="shared" si="461"/>
        <v/>
      </c>
      <c r="BW7423" s="20" t="str">
        <f t="shared" si="462"/>
        <v/>
      </c>
      <c r="BX7423" s="26" t="str">
        <f t="shared" si="463"/>
        <v/>
      </c>
    </row>
    <row r="7424" spans="73:76" x14ac:dyDescent="0.25">
      <c r="BU7424" s="20" t="str">
        <f t="shared" si="460"/>
        <v/>
      </c>
      <c r="BV7424" s="20" t="str">
        <f t="shared" si="461"/>
        <v/>
      </c>
      <c r="BW7424" s="20" t="str">
        <f t="shared" si="462"/>
        <v/>
      </c>
      <c r="BX7424" s="26" t="str">
        <f t="shared" si="463"/>
        <v/>
      </c>
    </row>
    <row r="7425" spans="73:76" x14ac:dyDescent="0.25">
      <c r="BU7425" s="20" t="str">
        <f t="shared" si="460"/>
        <v/>
      </c>
      <c r="BV7425" s="20" t="str">
        <f t="shared" si="461"/>
        <v/>
      </c>
      <c r="BW7425" s="20" t="str">
        <f t="shared" si="462"/>
        <v/>
      </c>
      <c r="BX7425" s="26" t="str">
        <f t="shared" si="463"/>
        <v/>
      </c>
    </row>
    <row r="7426" spans="73:76" x14ac:dyDescent="0.25">
      <c r="BU7426" s="20" t="str">
        <f t="shared" si="460"/>
        <v/>
      </c>
      <c r="BV7426" s="20" t="str">
        <f t="shared" si="461"/>
        <v/>
      </c>
      <c r="BW7426" s="20" t="str">
        <f t="shared" si="462"/>
        <v/>
      </c>
      <c r="BX7426" s="26" t="str">
        <f t="shared" si="463"/>
        <v/>
      </c>
    </row>
    <row r="7427" spans="73:76" x14ac:dyDescent="0.25">
      <c r="BU7427" s="20" t="str">
        <f t="shared" si="460"/>
        <v/>
      </c>
      <c r="BV7427" s="20" t="str">
        <f t="shared" si="461"/>
        <v/>
      </c>
      <c r="BW7427" s="20" t="str">
        <f t="shared" si="462"/>
        <v/>
      </c>
      <c r="BX7427" s="26" t="str">
        <f t="shared" si="463"/>
        <v/>
      </c>
    </row>
    <row r="7428" spans="73:76" x14ac:dyDescent="0.25">
      <c r="BU7428" s="20" t="str">
        <f t="shared" si="460"/>
        <v/>
      </c>
      <c r="BV7428" s="20" t="str">
        <f t="shared" si="461"/>
        <v/>
      </c>
      <c r="BW7428" s="20" t="str">
        <f t="shared" si="462"/>
        <v/>
      </c>
      <c r="BX7428" s="26" t="str">
        <f t="shared" si="463"/>
        <v/>
      </c>
    </row>
    <row r="7429" spans="73:76" x14ac:dyDescent="0.25">
      <c r="BU7429" s="20" t="str">
        <f t="shared" si="460"/>
        <v/>
      </c>
      <c r="BV7429" s="20" t="str">
        <f t="shared" si="461"/>
        <v/>
      </c>
      <c r="BW7429" s="20" t="str">
        <f t="shared" si="462"/>
        <v/>
      </c>
      <c r="BX7429" s="26" t="str">
        <f t="shared" si="463"/>
        <v/>
      </c>
    </row>
    <row r="7430" spans="73:76" x14ac:dyDescent="0.25">
      <c r="BU7430" s="20" t="str">
        <f t="shared" si="460"/>
        <v/>
      </c>
      <c r="BV7430" s="20" t="str">
        <f t="shared" si="461"/>
        <v/>
      </c>
      <c r="BW7430" s="20" t="str">
        <f t="shared" si="462"/>
        <v/>
      </c>
      <c r="BX7430" s="26" t="str">
        <f t="shared" si="463"/>
        <v/>
      </c>
    </row>
    <row r="7431" spans="73:76" x14ac:dyDescent="0.25">
      <c r="BU7431" s="20" t="str">
        <f t="shared" si="460"/>
        <v/>
      </c>
      <c r="BV7431" s="20" t="str">
        <f t="shared" si="461"/>
        <v/>
      </c>
      <c r="BW7431" s="20" t="str">
        <f t="shared" si="462"/>
        <v/>
      </c>
      <c r="BX7431" s="26" t="str">
        <f t="shared" si="463"/>
        <v/>
      </c>
    </row>
    <row r="7432" spans="73:76" x14ac:dyDescent="0.25">
      <c r="BU7432" s="20" t="str">
        <f t="shared" si="460"/>
        <v/>
      </c>
      <c r="BV7432" s="20" t="str">
        <f t="shared" si="461"/>
        <v/>
      </c>
      <c r="BW7432" s="20" t="str">
        <f t="shared" si="462"/>
        <v/>
      </c>
      <c r="BX7432" s="26" t="str">
        <f t="shared" si="463"/>
        <v/>
      </c>
    </row>
    <row r="7433" spans="73:76" x14ac:dyDescent="0.25">
      <c r="BU7433" s="20" t="str">
        <f t="shared" si="460"/>
        <v/>
      </c>
      <c r="BV7433" s="20" t="str">
        <f t="shared" si="461"/>
        <v/>
      </c>
      <c r="BW7433" s="20" t="str">
        <f t="shared" si="462"/>
        <v/>
      </c>
      <c r="BX7433" s="26" t="str">
        <f t="shared" si="463"/>
        <v/>
      </c>
    </row>
    <row r="7434" spans="73:76" x14ac:dyDescent="0.25">
      <c r="BU7434" s="20" t="str">
        <f t="shared" si="460"/>
        <v/>
      </c>
      <c r="BV7434" s="20" t="str">
        <f t="shared" si="461"/>
        <v/>
      </c>
      <c r="BW7434" s="20" t="str">
        <f t="shared" si="462"/>
        <v/>
      </c>
      <c r="BX7434" s="26" t="str">
        <f t="shared" si="463"/>
        <v/>
      </c>
    </row>
    <row r="7435" spans="73:76" x14ac:dyDescent="0.25">
      <c r="BU7435" s="20" t="str">
        <f t="shared" si="460"/>
        <v/>
      </c>
      <c r="BV7435" s="20" t="str">
        <f t="shared" si="461"/>
        <v/>
      </c>
      <c r="BW7435" s="20" t="str">
        <f t="shared" si="462"/>
        <v/>
      </c>
      <c r="BX7435" s="26" t="str">
        <f t="shared" si="463"/>
        <v/>
      </c>
    </row>
    <row r="7436" spans="73:76" x14ac:dyDescent="0.25">
      <c r="BU7436" s="20" t="str">
        <f t="shared" si="460"/>
        <v/>
      </c>
      <c r="BV7436" s="20" t="str">
        <f t="shared" si="461"/>
        <v/>
      </c>
      <c r="BW7436" s="20" t="str">
        <f t="shared" si="462"/>
        <v/>
      </c>
      <c r="BX7436" s="26" t="str">
        <f t="shared" si="463"/>
        <v/>
      </c>
    </row>
    <row r="7437" spans="73:76" x14ac:dyDescent="0.25">
      <c r="BU7437" s="20" t="str">
        <f t="shared" si="460"/>
        <v/>
      </c>
      <c r="BV7437" s="20" t="str">
        <f t="shared" si="461"/>
        <v/>
      </c>
      <c r="BW7437" s="20" t="str">
        <f t="shared" si="462"/>
        <v/>
      </c>
      <c r="BX7437" s="26" t="str">
        <f t="shared" si="463"/>
        <v/>
      </c>
    </row>
    <row r="7438" spans="73:76" x14ac:dyDescent="0.25">
      <c r="BU7438" s="20" t="str">
        <f t="shared" si="460"/>
        <v/>
      </c>
      <c r="BV7438" s="20" t="str">
        <f t="shared" si="461"/>
        <v/>
      </c>
      <c r="BW7438" s="20" t="str">
        <f t="shared" si="462"/>
        <v/>
      </c>
      <c r="BX7438" s="26" t="str">
        <f t="shared" si="463"/>
        <v/>
      </c>
    </row>
    <row r="7439" spans="73:76" x14ac:dyDescent="0.25">
      <c r="BU7439" s="20" t="str">
        <f t="shared" si="460"/>
        <v/>
      </c>
      <c r="BV7439" s="20" t="str">
        <f t="shared" si="461"/>
        <v/>
      </c>
      <c r="BW7439" s="20" t="str">
        <f t="shared" si="462"/>
        <v/>
      </c>
      <c r="BX7439" s="26" t="str">
        <f t="shared" si="463"/>
        <v/>
      </c>
    </row>
    <row r="7440" spans="73:76" x14ac:dyDescent="0.25">
      <c r="BU7440" s="20" t="str">
        <f t="shared" si="460"/>
        <v/>
      </c>
      <c r="BV7440" s="20" t="str">
        <f t="shared" si="461"/>
        <v/>
      </c>
      <c r="BW7440" s="20" t="str">
        <f t="shared" si="462"/>
        <v/>
      </c>
      <c r="BX7440" s="26" t="str">
        <f t="shared" si="463"/>
        <v/>
      </c>
    </row>
    <row r="7441" spans="73:76" x14ac:dyDescent="0.25">
      <c r="BU7441" s="20" t="str">
        <f t="shared" si="460"/>
        <v/>
      </c>
      <c r="BV7441" s="20" t="str">
        <f t="shared" si="461"/>
        <v/>
      </c>
      <c r="BW7441" s="20" t="str">
        <f t="shared" si="462"/>
        <v/>
      </c>
      <c r="BX7441" s="26" t="str">
        <f t="shared" si="463"/>
        <v/>
      </c>
    </row>
    <row r="7442" spans="73:76" x14ac:dyDescent="0.25">
      <c r="BU7442" s="20" t="str">
        <f t="shared" si="460"/>
        <v/>
      </c>
      <c r="BV7442" s="20" t="str">
        <f t="shared" si="461"/>
        <v/>
      </c>
      <c r="BW7442" s="20" t="str">
        <f t="shared" si="462"/>
        <v/>
      </c>
      <c r="BX7442" s="26" t="str">
        <f t="shared" si="463"/>
        <v/>
      </c>
    </row>
    <row r="7443" spans="73:76" x14ac:dyDescent="0.25">
      <c r="BU7443" s="20" t="str">
        <f t="shared" si="460"/>
        <v/>
      </c>
      <c r="BV7443" s="20" t="str">
        <f t="shared" si="461"/>
        <v/>
      </c>
      <c r="BW7443" s="20" t="str">
        <f t="shared" si="462"/>
        <v/>
      </c>
      <c r="BX7443" s="26" t="str">
        <f t="shared" si="463"/>
        <v/>
      </c>
    </row>
    <row r="7444" spans="73:76" x14ac:dyDescent="0.25">
      <c r="BU7444" s="20" t="str">
        <f t="shared" si="460"/>
        <v/>
      </c>
      <c r="BV7444" s="20" t="str">
        <f t="shared" si="461"/>
        <v/>
      </c>
      <c r="BW7444" s="20" t="str">
        <f t="shared" si="462"/>
        <v/>
      </c>
      <c r="BX7444" s="26" t="str">
        <f t="shared" si="463"/>
        <v/>
      </c>
    </row>
    <row r="7445" spans="73:76" x14ac:dyDescent="0.25">
      <c r="BU7445" s="20" t="str">
        <f t="shared" ref="BU7445:BU7508" si="464">IF(E7445="","",YEAR(E7445))</f>
        <v/>
      </c>
      <c r="BV7445" s="20" t="str">
        <f t="shared" ref="BV7445:BV7508" si="465">IF(E7445="","",MONTH(E7445))</f>
        <v/>
      </c>
      <c r="BW7445" s="20" t="str">
        <f t="shared" ref="BW7445:BW7508" si="466">IF(E7445="","",DAY(E7445))</f>
        <v/>
      </c>
      <c r="BX7445" s="26" t="str">
        <f t="shared" ref="BX7445:BX7508" si="467">IF(E7445="","",E7445*1)</f>
        <v/>
      </c>
    </row>
    <row r="7446" spans="73:76" x14ac:dyDescent="0.25">
      <c r="BU7446" s="20" t="str">
        <f t="shared" si="464"/>
        <v/>
      </c>
      <c r="BV7446" s="20" t="str">
        <f t="shared" si="465"/>
        <v/>
      </c>
      <c r="BW7446" s="20" t="str">
        <f t="shared" si="466"/>
        <v/>
      </c>
      <c r="BX7446" s="26" t="str">
        <f t="shared" si="467"/>
        <v/>
      </c>
    </row>
    <row r="7447" spans="73:76" x14ac:dyDescent="0.25">
      <c r="BU7447" s="20" t="str">
        <f t="shared" si="464"/>
        <v/>
      </c>
      <c r="BV7447" s="20" t="str">
        <f t="shared" si="465"/>
        <v/>
      </c>
      <c r="BW7447" s="20" t="str">
        <f t="shared" si="466"/>
        <v/>
      </c>
      <c r="BX7447" s="26" t="str">
        <f t="shared" si="467"/>
        <v/>
      </c>
    </row>
    <row r="7448" spans="73:76" x14ac:dyDescent="0.25">
      <c r="BU7448" s="20" t="str">
        <f t="shared" si="464"/>
        <v/>
      </c>
      <c r="BV7448" s="20" t="str">
        <f t="shared" si="465"/>
        <v/>
      </c>
      <c r="BW7448" s="20" t="str">
        <f t="shared" si="466"/>
        <v/>
      </c>
      <c r="BX7448" s="26" t="str">
        <f t="shared" si="467"/>
        <v/>
      </c>
    </row>
    <row r="7449" spans="73:76" x14ac:dyDescent="0.25">
      <c r="BU7449" s="20" t="str">
        <f t="shared" si="464"/>
        <v/>
      </c>
      <c r="BV7449" s="20" t="str">
        <f t="shared" si="465"/>
        <v/>
      </c>
      <c r="BW7449" s="20" t="str">
        <f t="shared" si="466"/>
        <v/>
      </c>
      <c r="BX7449" s="26" t="str">
        <f t="shared" si="467"/>
        <v/>
      </c>
    </row>
    <row r="7450" spans="73:76" x14ac:dyDescent="0.25">
      <c r="BU7450" s="20" t="str">
        <f t="shared" si="464"/>
        <v/>
      </c>
      <c r="BV7450" s="20" t="str">
        <f t="shared" si="465"/>
        <v/>
      </c>
      <c r="BW7450" s="20" t="str">
        <f t="shared" si="466"/>
        <v/>
      </c>
      <c r="BX7450" s="26" t="str">
        <f t="shared" si="467"/>
        <v/>
      </c>
    </row>
    <row r="7451" spans="73:76" x14ac:dyDescent="0.25">
      <c r="BU7451" s="20" t="str">
        <f t="shared" si="464"/>
        <v/>
      </c>
      <c r="BV7451" s="20" t="str">
        <f t="shared" si="465"/>
        <v/>
      </c>
      <c r="BW7451" s="20" t="str">
        <f t="shared" si="466"/>
        <v/>
      </c>
      <c r="BX7451" s="26" t="str">
        <f t="shared" si="467"/>
        <v/>
      </c>
    </row>
    <row r="7452" spans="73:76" x14ac:dyDescent="0.25">
      <c r="BU7452" s="20" t="str">
        <f t="shared" si="464"/>
        <v/>
      </c>
      <c r="BV7452" s="20" t="str">
        <f t="shared" si="465"/>
        <v/>
      </c>
      <c r="BW7452" s="20" t="str">
        <f t="shared" si="466"/>
        <v/>
      </c>
      <c r="BX7452" s="26" t="str">
        <f t="shared" si="467"/>
        <v/>
      </c>
    </row>
    <row r="7453" spans="73:76" x14ac:dyDescent="0.25">
      <c r="BU7453" s="20" t="str">
        <f t="shared" si="464"/>
        <v/>
      </c>
      <c r="BV7453" s="20" t="str">
        <f t="shared" si="465"/>
        <v/>
      </c>
      <c r="BW7453" s="20" t="str">
        <f t="shared" si="466"/>
        <v/>
      </c>
      <c r="BX7453" s="26" t="str">
        <f t="shared" si="467"/>
        <v/>
      </c>
    </row>
    <row r="7454" spans="73:76" x14ac:dyDescent="0.25">
      <c r="BU7454" s="20" t="str">
        <f t="shared" si="464"/>
        <v/>
      </c>
      <c r="BV7454" s="20" t="str">
        <f t="shared" si="465"/>
        <v/>
      </c>
      <c r="BW7454" s="20" t="str">
        <f t="shared" si="466"/>
        <v/>
      </c>
      <c r="BX7454" s="26" t="str">
        <f t="shared" si="467"/>
        <v/>
      </c>
    </row>
    <row r="7455" spans="73:76" x14ac:dyDescent="0.25">
      <c r="BU7455" s="20" t="str">
        <f t="shared" si="464"/>
        <v/>
      </c>
      <c r="BV7455" s="20" t="str">
        <f t="shared" si="465"/>
        <v/>
      </c>
      <c r="BW7455" s="20" t="str">
        <f t="shared" si="466"/>
        <v/>
      </c>
      <c r="BX7455" s="26" t="str">
        <f t="shared" si="467"/>
        <v/>
      </c>
    </row>
    <row r="7456" spans="73:76" x14ac:dyDescent="0.25">
      <c r="BU7456" s="20" t="str">
        <f t="shared" si="464"/>
        <v/>
      </c>
      <c r="BV7456" s="20" t="str">
        <f t="shared" si="465"/>
        <v/>
      </c>
      <c r="BW7456" s="20" t="str">
        <f t="shared" si="466"/>
        <v/>
      </c>
      <c r="BX7456" s="26" t="str">
        <f t="shared" si="467"/>
        <v/>
      </c>
    </row>
    <row r="7457" spans="73:76" x14ac:dyDescent="0.25">
      <c r="BU7457" s="20" t="str">
        <f t="shared" si="464"/>
        <v/>
      </c>
      <c r="BV7457" s="20" t="str">
        <f t="shared" si="465"/>
        <v/>
      </c>
      <c r="BW7457" s="20" t="str">
        <f t="shared" si="466"/>
        <v/>
      </c>
      <c r="BX7457" s="26" t="str">
        <f t="shared" si="467"/>
        <v/>
      </c>
    </row>
    <row r="7458" spans="73:76" x14ac:dyDescent="0.25">
      <c r="BU7458" s="20" t="str">
        <f t="shared" si="464"/>
        <v/>
      </c>
      <c r="BV7458" s="20" t="str">
        <f t="shared" si="465"/>
        <v/>
      </c>
      <c r="BW7458" s="20" t="str">
        <f t="shared" si="466"/>
        <v/>
      </c>
      <c r="BX7458" s="26" t="str">
        <f t="shared" si="467"/>
        <v/>
      </c>
    </row>
    <row r="7459" spans="73:76" x14ac:dyDescent="0.25">
      <c r="BU7459" s="20" t="str">
        <f t="shared" si="464"/>
        <v/>
      </c>
      <c r="BV7459" s="20" t="str">
        <f t="shared" si="465"/>
        <v/>
      </c>
      <c r="BW7459" s="20" t="str">
        <f t="shared" si="466"/>
        <v/>
      </c>
      <c r="BX7459" s="26" t="str">
        <f t="shared" si="467"/>
        <v/>
      </c>
    </row>
    <row r="7460" spans="73:76" x14ac:dyDescent="0.25">
      <c r="BU7460" s="20" t="str">
        <f t="shared" si="464"/>
        <v/>
      </c>
      <c r="BV7460" s="20" t="str">
        <f t="shared" si="465"/>
        <v/>
      </c>
      <c r="BW7460" s="20" t="str">
        <f t="shared" si="466"/>
        <v/>
      </c>
      <c r="BX7460" s="26" t="str">
        <f t="shared" si="467"/>
        <v/>
      </c>
    </row>
    <row r="7461" spans="73:76" x14ac:dyDescent="0.25">
      <c r="BU7461" s="20" t="str">
        <f t="shared" si="464"/>
        <v/>
      </c>
      <c r="BV7461" s="20" t="str">
        <f t="shared" si="465"/>
        <v/>
      </c>
      <c r="BW7461" s="20" t="str">
        <f t="shared" si="466"/>
        <v/>
      </c>
      <c r="BX7461" s="26" t="str">
        <f t="shared" si="467"/>
        <v/>
      </c>
    </row>
    <row r="7462" spans="73:76" x14ac:dyDescent="0.25">
      <c r="BU7462" s="20" t="str">
        <f t="shared" si="464"/>
        <v/>
      </c>
      <c r="BV7462" s="20" t="str">
        <f t="shared" si="465"/>
        <v/>
      </c>
      <c r="BW7462" s="20" t="str">
        <f t="shared" si="466"/>
        <v/>
      </c>
      <c r="BX7462" s="26" t="str">
        <f t="shared" si="467"/>
        <v/>
      </c>
    </row>
    <row r="7463" spans="73:76" x14ac:dyDescent="0.25">
      <c r="BU7463" s="20" t="str">
        <f t="shared" si="464"/>
        <v/>
      </c>
      <c r="BV7463" s="20" t="str">
        <f t="shared" si="465"/>
        <v/>
      </c>
      <c r="BW7463" s="20" t="str">
        <f t="shared" si="466"/>
        <v/>
      </c>
      <c r="BX7463" s="26" t="str">
        <f t="shared" si="467"/>
        <v/>
      </c>
    </row>
    <row r="7464" spans="73:76" x14ac:dyDescent="0.25">
      <c r="BU7464" s="20" t="str">
        <f t="shared" si="464"/>
        <v/>
      </c>
      <c r="BV7464" s="20" t="str">
        <f t="shared" si="465"/>
        <v/>
      </c>
      <c r="BW7464" s="20" t="str">
        <f t="shared" si="466"/>
        <v/>
      </c>
      <c r="BX7464" s="26" t="str">
        <f t="shared" si="467"/>
        <v/>
      </c>
    </row>
    <row r="7465" spans="73:76" x14ac:dyDescent="0.25">
      <c r="BU7465" s="20" t="str">
        <f t="shared" si="464"/>
        <v/>
      </c>
      <c r="BV7465" s="20" t="str">
        <f t="shared" si="465"/>
        <v/>
      </c>
      <c r="BW7465" s="20" t="str">
        <f t="shared" si="466"/>
        <v/>
      </c>
      <c r="BX7465" s="26" t="str">
        <f t="shared" si="467"/>
        <v/>
      </c>
    </row>
    <row r="7466" spans="73:76" x14ac:dyDescent="0.25">
      <c r="BU7466" s="20" t="str">
        <f t="shared" si="464"/>
        <v/>
      </c>
      <c r="BV7466" s="20" t="str">
        <f t="shared" si="465"/>
        <v/>
      </c>
      <c r="BW7466" s="20" t="str">
        <f t="shared" si="466"/>
        <v/>
      </c>
      <c r="BX7466" s="26" t="str">
        <f t="shared" si="467"/>
        <v/>
      </c>
    </row>
    <row r="7467" spans="73:76" x14ac:dyDescent="0.25">
      <c r="BU7467" s="20" t="str">
        <f t="shared" si="464"/>
        <v/>
      </c>
      <c r="BV7467" s="20" t="str">
        <f t="shared" si="465"/>
        <v/>
      </c>
      <c r="BW7467" s="20" t="str">
        <f t="shared" si="466"/>
        <v/>
      </c>
      <c r="BX7467" s="26" t="str">
        <f t="shared" si="467"/>
        <v/>
      </c>
    </row>
    <row r="7468" spans="73:76" x14ac:dyDescent="0.25">
      <c r="BU7468" s="20" t="str">
        <f t="shared" si="464"/>
        <v/>
      </c>
      <c r="BV7468" s="20" t="str">
        <f t="shared" si="465"/>
        <v/>
      </c>
      <c r="BW7468" s="20" t="str">
        <f t="shared" si="466"/>
        <v/>
      </c>
      <c r="BX7468" s="26" t="str">
        <f t="shared" si="467"/>
        <v/>
      </c>
    </row>
    <row r="7469" spans="73:76" x14ac:dyDescent="0.25">
      <c r="BU7469" s="20" t="str">
        <f t="shared" si="464"/>
        <v/>
      </c>
      <c r="BV7469" s="20" t="str">
        <f t="shared" si="465"/>
        <v/>
      </c>
      <c r="BW7469" s="20" t="str">
        <f t="shared" si="466"/>
        <v/>
      </c>
      <c r="BX7469" s="26" t="str">
        <f t="shared" si="467"/>
        <v/>
      </c>
    </row>
    <row r="7470" spans="73:76" x14ac:dyDescent="0.25">
      <c r="BU7470" s="20" t="str">
        <f t="shared" si="464"/>
        <v/>
      </c>
      <c r="BV7470" s="20" t="str">
        <f t="shared" si="465"/>
        <v/>
      </c>
      <c r="BW7470" s="20" t="str">
        <f t="shared" si="466"/>
        <v/>
      </c>
      <c r="BX7470" s="26" t="str">
        <f t="shared" si="467"/>
        <v/>
      </c>
    </row>
    <row r="7471" spans="73:76" x14ac:dyDescent="0.25">
      <c r="BU7471" s="20" t="str">
        <f t="shared" si="464"/>
        <v/>
      </c>
      <c r="BV7471" s="20" t="str">
        <f t="shared" si="465"/>
        <v/>
      </c>
      <c r="BW7471" s="20" t="str">
        <f t="shared" si="466"/>
        <v/>
      </c>
      <c r="BX7471" s="26" t="str">
        <f t="shared" si="467"/>
        <v/>
      </c>
    </row>
    <row r="7472" spans="73:76" x14ac:dyDescent="0.25">
      <c r="BU7472" s="20" t="str">
        <f t="shared" si="464"/>
        <v/>
      </c>
      <c r="BV7472" s="20" t="str">
        <f t="shared" si="465"/>
        <v/>
      </c>
      <c r="BW7472" s="20" t="str">
        <f t="shared" si="466"/>
        <v/>
      </c>
      <c r="BX7472" s="26" t="str">
        <f t="shared" si="467"/>
        <v/>
      </c>
    </row>
    <row r="7473" spans="73:76" x14ac:dyDescent="0.25">
      <c r="BU7473" s="20" t="str">
        <f t="shared" si="464"/>
        <v/>
      </c>
      <c r="BV7473" s="20" t="str">
        <f t="shared" si="465"/>
        <v/>
      </c>
      <c r="BW7473" s="20" t="str">
        <f t="shared" si="466"/>
        <v/>
      </c>
      <c r="BX7473" s="26" t="str">
        <f t="shared" si="467"/>
        <v/>
      </c>
    </row>
    <row r="7474" spans="73:76" x14ac:dyDescent="0.25">
      <c r="BU7474" s="20" t="str">
        <f t="shared" si="464"/>
        <v/>
      </c>
      <c r="BV7474" s="20" t="str">
        <f t="shared" si="465"/>
        <v/>
      </c>
      <c r="BW7474" s="20" t="str">
        <f t="shared" si="466"/>
        <v/>
      </c>
      <c r="BX7474" s="26" t="str">
        <f t="shared" si="467"/>
        <v/>
      </c>
    </row>
    <row r="7475" spans="73:76" x14ac:dyDescent="0.25">
      <c r="BU7475" s="20" t="str">
        <f t="shared" si="464"/>
        <v/>
      </c>
      <c r="BV7475" s="20" t="str">
        <f t="shared" si="465"/>
        <v/>
      </c>
      <c r="BW7475" s="20" t="str">
        <f t="shared" si="466"/>
        <v/>
      </c>
      <c r="BX7475" s="26" t="str">
        <f t="shared" si="467"/>
        <v/>
      </c>
    </row>
    <row r="7476" spans="73:76" x14ac:dyDescent="0.25">
      <c r="BU7476" s="20" t="str">
        <f t="shared" si="464"/>
        <v/>
      </c>
      <c r="BV7476" s="20" t="str">
        <f t="shared" si="465"/>
        <v/>
      </c>
      <c r="BW7476" s="20" t="str">
        <f t="shared" si="466"/>
        <v/>
      </c>
      <c r="BX7476" s="26" t="str">
        <f t="shared" si="467"/>
        <v/>
      </c>
    </row>
    <row r="7477" spans="73:76" x14ac:dyDescent="0.25">
      <c r="BU7477" s="20" t="str">
        <f t="shared" si="464"/>
        <v/>
      </c>
      <c r="BV7477" s="20" t="str">
        <f t="shared" si="465"/>
        <v/>
      </c>
      <c r="BW7477" s="20" t="str">
        <f t="shared" si="466"/>
        <v/>
      </c>
      <c r="BX7477" s="26" t="str">
        <f t="shared" si="467"/>
        <v/>
      </c>
    </row>
    <row r="7478" spans="73:76" x14ac:dyDescent="0.25">
      <c r="BU7478" s="20" t="str">
        <f t="shared" si="464"/>
        <v/>
      </c>
      <c r="BV7478" s="20" t="str">
        <f t="shared" si="465"/>
        <v/>
      </c>
      <c r="BW7478" s="20" t="str">
        <f t="shared" si="466"/>
        <v/>
      </c>
      <c r="BX7478" s="26" t="str">
        <f t="shared" si="467"/>
        <v/>
      </c>
    </row>
    <row r="7479" spans="73:76" x14ac:dyDescent="0.25">
      <c r="BU7479" s="20" t="str">
        <f t="shared" si="464"/>
        <v/>
      </c>
      <c r="BV7479" s="20" t="str">
        <f t="shared" si="465"/>
        <v/>
      </c>
      <c r="BW7479" s="20" t="str">
        <f t="shared" si="466"/>
        <v/>
      </c>
      <c r="BX7479" s="26" t="str">
        <f t="shared" si="467"/>
        <v/>
      </c>
    </row>
    <row r="7480" spans="73:76" x14ac:dyDescent="0.25">
      <c r="BU7480" s="20" t="str">
        <f t="shared" si="464"/>
        <v/>
      </c>
      <c r="BV7480" s="20" t="str">
        <f t="shared" si="465"/>
        <v/>
      </c>
      <c r="BW7480" s="20" t="str">
        <f t="shared" si="466"/>
        <v/>
      </c>
      <c r="BX7480" s="26" t="str">
        <f t="shared" si="467"/>
        <v/>
      </c>
    </row>
    <row r="7481" spans="73:76" x14ac:dyDescent="0.25">
      <c r="BU7481" s="20" t="str">
        <f t="shared" si="464"/>
        <v/>
      </c>
      <c r="BV7481" s="20" t="str">
        <f t="shared" si="465"/>
        <v/>
      </c>
      <c r="BW7481" s="20" t="str">
        <f t="shared" si="466"/>
        <v/>
      </c>
      <c r="BX7481" s="26" t="str">
        <f t="shared" si="467"/>
        <v/>
      </c>
    </row>
    <row r="7482" spans="73:76" x14ac:dyDescent="0.25">
      <c r="BU7482" s="20" t="str">
        <f t="shared" si="464"/>
        <v/>
      </c>
      <c r="BV7482" s="20" t="str">
        <f t="shared" si="465"/>
        <v/>
      </c>
      <c r="BW7482" s="20" t="str">
        <f t="shared" si="466"/>
        <v/>
      </c>
      <c r="BX7482" s="26" t="str">
        <f t="shared" si="467"/>
        <v/>
      </c>
    </row>
    <row r="7483" spans="73:76" x14ac:dyDescent="0.25">
      <c r="BU7483" s="20" t="str">
        <f t="shared" si="464"/>
        <v/>
      </c>
      <c r="BV7483" s="20" t="str">
        <f t="shared" si="465"/>
        <v/>
      </c>
      <c r="BW7483" s="20" t="str">
        <f t="shared" si="466"/>
        <v/>
      </c>
      <c r="BX7483" s="26" t="str">
        <f t="shared" si="467"/>
        <v/>
      </c>
    </row>
    <row r="7484" spans="73:76" x14ac:dyDescent="0.25">
      <c r="BU7484" s="20" t="str">
        <f t="shared" si="464"/>
        <v/>
      </c>
      <c r="BV7484" s="20" t="str">
        <f t="shared" si="465"/>
        <v/>
      </c>
      <c r="BW7484" s="20" t="str">
        <f t="shared" si="466"/>
        <v/>
      </c>
      <c r="BX7484" s="26" t="str">
        <f t="shared" si="467"/>
        <v/>
      </c>
    </row>
    <row r="7485" spans="73:76" x14ac:dyDescent="0.25">
      <c r="BU7485" s="20" t="str">
        <f t="shared" si="464"/>
        <v/>
      </c>
      <c r="BV7485" s="20" t="str">
        <f t="shared" si="465"/>
        <v/>
      </c>
      <c r="BW7485" s="20" t="str">
        <f t="shared" si="466"/>
        <v/>
      </c>
      <c r="BX7485" s="26" t="str">
        <f t="shared" si="467"/>
        <v/>
      </c>
    </row>
    <row r="7486" spans="73:76" x14ac:dyDescent="0.25">
      <c r="BU7486" s="20" t="str">
        <f t="shared" si="464"/>
        <v/>
      </c>
      <c r="BV7486" s="20" t="str">
        <f t="shared" si="465"/>
        <v/>
      </c>
      <c r="BW7486" s="20" t="str">
        <f t="shared" si="466"/>
        <v/>
      </c>
      <c r="BX7486" s="26" t="str">
        <f t="shared" si="467"/>
        <v/>
      </c>
    </row>
    <row r="7487" spans="73:76" x14ac:dyDescent="0.25">
      <c r="BU7487" s="20" t="str">
        <f t="shared" si="464"/>
        <v/>
      </c>
      <c r="BV7487" s="20" t="str">
        <f t="shared" si="465"/>
        <v/>
      </c>
      <c r="BW7487" s="20" t="str">
        <f t="shared" si="466"/>
        <v/>
      </c>
      <c r="BX7487" s="26" t="str">
        <f t="shared" si="467"/>
        <v/>
      </c>
    </row>
    <row r="7488" spans="73:76" x14ac:dyDescent="0.25">
      <c r="BU7488" s="20" t="str">
        <f t="shared" si="464"/>
        <v/>
      </c>
      <c r="BV7488" s="20" t="str">
        <f t="shared" si="465"/>
        <v/>
      </c>
      <c r="BW7488" s="20" t="str">
        <f t="shared" si="466"/>
        <v/>
      </c>
      <c r="BX7488" s="26" t="str">
        <f t="shared" si="467"/>
        <v/>
      </c>
    </row>
    <row r="7489" spans="73:76" x14ac:dyDescent="0.25">
      <c r="BU7489" s="20" t="str">
        <f t="shared" si="464"/>
        <v/>
      </c>
      <c r="BV7489" s="20" t="str">
        <f t="shared" si="465"/>
        <v/>
      </c>
      <c r="BW7489" s="20" t="str">
        <f t="shared" si="466"/>
        <v/>
      </c>
      <c r="BX7489" s="26" t="str">
        <f t="shared" si="467"/>
        <v/>
      </c>
    </row>
    <row r="7490" spans="73:76" x14ac:dyDescent="0.25">
      <c r="BU7490" s="20" t="str">
        <f t="shared" si="464"/>
        <v/>
      </c>
      <c r="BV7490" s="20" t="str">
        <f t="shared" si="465"/>
        <v/>
      </c>
      <c r="BW7490" s="20" t="str">
        <f t="shared" si="466"/>
        <v/>
      </c>
      <c r="BX7490" s="26" t="str">
        <f t="shared" si="467"/>
        <v/>
      </c>
    </row>
    <row r="7491" spans="73:76" x14ac:dyDescent="0.25">
      <c r="BU7491" s="20" t="str">
        <f t="shared" si="464"/>
        <v/>
      </c>
      <c r="BV7491" s="20" t="str">
        <f t="shared" si="465"/>
        <v/>
      </c>
      <c r="BW7491" s="20" t="str">
        <f t="shared" si="466"/>
        <v/>
      </c>
      <c r="BX7491" s="26" t="str">
        <f t="shared" si="467"/>
        <v/>
      </c>
    </row>
    <row r="7492" spans="73:76" x14ac:dyDescent="0.25">
      <c r="BU7492" s="20" t="str">
        <f t="shared" si="464"/>
        <v/>
      </c>
      <c r="BV7492" s="20" t="str">
        <f t="shared" si="465"/>
        <v/>
      </c>
      <c r="BW7492" s="20" t="str">
        <f t="shared" si="466"/>
        <v/>
      </c>
      <c r="BX7492" s="26" t="str">
        <f t="shared" si="467"/>
        <v/>
      </c>
    </row>
    <row r="7493" spans="73:76" x14ac:dyDescent="0.25">
      <c r="BU7493" s="20" t="str">
        <f t="shared" si="464"/>
        <v/>
      </c>
      <c r="BV7493" s="20" t="str">
        <f t="shared" si="465"/>
        <v/>
      </c>
      <c r="BW7493" s="20" t="str">
        <f t="shared" si="466"/>
        <v/>
      </c>
      <c r="BX7493" s="26" t="str">
        <f t="shared" si="467"/>
        <v/>
      </c>
    </row>
    <row r="7494" spans="73:76" x14ac:dyDescent="0.25">
      <c r="BU7494" s="20" t="str">
        <f t="shared" si="464"/>
        <v/>
      </c>
      <c r="BV7494" s="20" t="str">
        <f t="shared" si="465"/>
        <v/>
      </c>
      <c r="BW7494" s="20" t="str">
        <f t="shared" si="466"/>
        <v/>
      </c>
      <c r="BX7494" s="26" t="str">
        <f t="shared" si="467"/>
        <v/>
      </c>
    </row>
    <row r="7495" spans="73:76" x14ac:dyDescent="0.25">
      <c r="BU7495" s="20" t="str">
        <f t="shared" si="464"/>
        <v/>
      </c>
      <c r="BV7495" s="20" t="str">
        <f t="shared" si="465"/>
        <v/>
      </c>
      <c r="BW7495" s="20" t="str">
        <f t="shared" si="466"/>
        <v/>
      </c>
      <c r="BX7495" s="26" t="str">
        <f t="shared" si="467"/>
        <v/>
      </c>
    </row>
    <row r="7496" spans="73:76" x14ac:dyDescent="0.25">
      <c r="BU7496" s="20" t="str">
        <f t="shared" si="464"/>
        <v/>
      </c>
      <c r="BV7496" s="20" t="str">
        <f t="shared" si="465"/>
        <v/>
      </c>
      <c r="BW7496" s="20" t="str">
        <f t="shared" si="466"/>
        <v/>
      </c>
      <c r="BX7496" s="26" t="str">
        <f t="shared" si="467"/>
        <v/>
      </c>
    </row>
    <row r="7497" spans="73:76" x14ac:dyDescent="0.25">
      <c r="BU7497" s="20" t="str">
        <f t="shared" si="464"/>
        <v/>
      </c>
      <c r="BV7497" s="20" t="str">
        <f t="shared" si="465"/>
        <v/>
      </c>
      <c r="BW7497" s="20" t="str">
        <f t="shared" si="466"/>
        <v/>
      </c>
      <c r="BX7497" s="26" t="str">
        <f t="shared" si="467"/>
        <v/>
      </c>
    </row>
    <row r="7498" spans="73:76" x14ac:dyDescent="0.25">
      <c r="BU7498" s="20" t="str">
        <f t="shared" si="464"/>
        <v/>
      </c>
      <c r="BV7498" s="20" t="str">
        <f t="shared" si="465"/>
        <v/>
      </c>
      <c r="BW7498" s="20" t="str">
        <f t="shared" si="466"/>
        <v/>
      </c>
      <c r="BX7498" s="26" t="str">
        <f t="shared" si="467"/>
        <v/>
      </c>
    </row>
    <row r="7499" spans="73:76" x14ac:dyDescent="0.25">
      <c r="BU7499" s="20" t="str">
        <f t="shared" si="464"/>
        <v/>
      </c>
      <c r="BV7499" s="20" t="str">
        <f t="shared" si="465"/>
        <v/>
      </c>
      <c r="BW7499" s="20" t="str">
        <f t="shared" si="466"/>
        <v/>
      </c>
      <c r="BX7499" s="26" t="str">
        <f t="shared" si="467"/>
        <v/>
      </c>
    </row>
    <row r="7500" spans="73:76" x14ac:dyDescent="0.25">
      <c r="BU7500" s="20" t="str">
        <f t="shared" si="464"/>
        <v/>
      </c>
      <c r="BV7500" s="20" t="str">
        <f t="shared" si="465"/>
        <v/>
      </c>
      <c r="BW7500" s="20" t="str">
        <f t="shared" si="466"/>
        <v/>
      </c>
      <c r="BX7500" s="26" t="str">
        <f t="shared" si="467"/>
        <v/>
      </c>
    </row>
    <row r="7501" spans="73:76" x14ac:dyDescent="0.25">
      <c r="BU7501" s="20" t="str">
        <f t="shared" si="464"/>
        <v/>
      </c>
      <c r="BV7501" s="20" t="str">
        <f t="shared" si="465"/>
        <v/>
      </c>
      <c r="BW7501" s="20" t="str">
        <f t="shared" si="466"/>
        <v/>
      </c>
      <c r="BX7501" s="26" t="str">
        <f t="shared" si="467"/>
        <v/>
      </c>
    </row>
    <row r="7502" spans="73:76" x14ac:dyDescent="0.25">
      <c r="BU7502" s="20" t="str">
        <f t="shared" si="464"/>
        <v/>
      </c>
      <c r="BV7502" s="20" t="str">
        <f t="shared" si="465"/>
        <v/>
      </c>
      <c r="BW7502" s="20" t="str">
        <f t="shared" si="466"/>
        <v/>
      </c>
      <c r="BX7502" s="26" t="str">
        <f t="shared" si="467"/>
        <v/>
      </c>
    </row>
    <row r="7503" spans="73:76" x14ac:dyDescent="0.25">
      <c r="BU7503" s="20" t="str">
        <f t="shared" si="464"/>
        <v/>
      </c>
      <c r="BV7503" s="20" t="str">
        <f t="shared" si="465"/>
        <v/>
      </c>
      <c r="BW7503" s="20" t="str">
        <f t="shared" si="466"/>
        <v/>
      </c>
      <c r="BX7503" s="26" t="str">
        <f t="shared" si="467"/>
        <v/>
      </c>
    </row>
    <row r="7504" spans="73:76" x14ac:dyDescent="0.25">
      <c r="BU7504" s="20" t="str">
        <f t="shared" si="464"/>
        <v/>
      </c>
      <c r="BV7504" s="20" t="str">
        <f t="shared" si="465"/>
        <v/>
      </c>
      <c r="BW7504" s="20" t="str">
        <f t="shared" si="466"/>
        <v/>
      </c>
      <c r="BX7504" s="26" t="str">
        <f t="shared" si="467"/>
        <v/>
      </c>
    </row>
    <row r="7505" spans="73:76" x14ac:dyDescent="0.25">
      <c r="BU7505" s="20" t="str">
        <f t="shared" si="464"/>
        <v/>
      </c>
      <c r="BV7505" s="20" t="str">
        <f t="shared" si="465"/>
        <v/>
      </c>
      <c r="BW7505" s="20" t="str">
        <f t="shared" si="466"/>
        <v/>
      </c>
      <c r="BX7505" s="26" t="str">
        <f t="shared" si="467"/>
        <v/>
      </c>
    </row>
    <row r="7506" spans="73:76" x14ac:dyDescent="0.25">
      <c r="BU7506" s="20" t="str">
        <f t="shared" si="464"/>
        <v/>
      </c>
      <c r="BV7506" s="20" t="str">
        <f t="shared" si="465"/>
        <v/>
      </c>
      <c r="BW7506" s="20" t="str">
        <f t="shared" si="466"/>
        <v/>
      </c>
      <c r="BX7506" s="26" t="str">
        <f t="shared" si="467"/>
        <v/>
      </c>
    </row>
    <row r="7507" spans="73:76" x14ac:dyDescent="0.25">
      <c r="BU7507" s="20" t="str">
        <f t="shared" si="464"/>
        <v/>
      </c>
      <c r="BV7507" s="20" t="str">
        <f t="shared" si="465"/>
        <v/>
      </c>
      <c r="BW7507" s="20" t="str">
        <f t="shared" si="466"/>
        <v/>
      </c>
      <c r="BX7507" s="26" t="str">
        <f t="shared" si="467"/>
        <v/>
      </c>
    </row>
    <row r="7508" spans="73:76" x14ac:dyDescent="0.25">
      <c r="BU7508" s="20" t="str">
        <f t="shared" si="464"/>
        <v/>
      </c>
      <c r="BV7508" s="20" t="str">
        <f t="shared" si="465"/>
        <v/>
      </c>
      <c r="BW7508" s="20" t="str">
        <f t="shared" si="466"/>
        <v/>
      </c>
      <c r="BX7508" s="26" t="str">
        <f t="shared" si="467"/>
        <v/>
      </c>
    </row>
    <row r="7509" spans="73:76" x14ac:dyDescent="0.25">
      <c r="BU7509" s="20" t="str">
        <f t="shared" ref="BU7509:BU7572" si="468">IF(E7509="","",YEAR(E7509))</f>
        <v/>
      </c>
      <c r="BV7509" s="20" t="str">
        <f t="shared" ref="BV7509:BV7572" si="469">IF(E7509="","",MONTH(E7509))</f>
        <v/>
      </c>
      <c r="BW7509" s="20" t="str">
        <f t="shared" ref="BW7509:BW7572" si="470">IF(E7509="","",DAY(E7509))</f>
        <v/>
      </c>
      <c r="BX7509" s="26" t="str">
        <f t="shared" ref="BX7509:BX7572" si="471">IF(E7509="","",E7509*1)</f>
        <v/>
      </c>
    </row>
    <row r="7510" spans="73:76" x14ac:dyDescent="0.25">
      <c r="BU7510" s="20" t="str">
        <f t="shared" si="468"/>
        <v/>
      </c>
      <c r="BV7510" s="20" t="str">
        <f t="shared" si="469"/>
        <v/>
      </c>
      <c r="BW7510" s="20" t="str">
        <f t="shared" si="470"/>
        <v/>
      </c>
      <c r="BX7510" s="26" t="str">
        <f t="shared" si="471"/>
        <v/>
      </c>
    </row>
    <row r="7511" spans="73:76" x14ac:dyDescent="0.25">
      <c r="BU7511" s="20" t="str">
        <f t="shared" si="468"/>
        <v/>
      </c>
      <c r="BV7511" s="20" t="str">
        <f t="shared" si="469"/>
        <v/>
      </c>
      <c r="BW7511" s="20" t="str">
        <f t="shared" si="470"/>
        <v/>
      </c>
      <c r="BX7511" s="26" t="str">
        <f t="shared" si="471"/>
        <v/>
      </c>
    </row>
    <row r="7512" spans="73:76" x14ac:dyDescent="0.25">
      <c r="BU7512" s="20" t="str">
        <f t="shared" si="468"/>
        <v/>
      </c>
      <c r="BV7512" s="20" t="str">
        <f t="shared" si="469"/>
        <v/>
      </c>
      <c r="BW7512" s="20" t="str">
        <f t="shared" si="470"/>
        <v/>
      </c>
      <c r="BX7512" s="26" t="str">
        <f t="shared" si="471"/>
        <v/>
      </c>
    </row>
    <row r="7513" spans="73:76" x14ac:dyDescent="0.25">
      <c r="BU7513" s="20" t="str">
        <f t="shared" si="468"/>
        <v/>
      </c>
      <c r="BV7513" s="20" t="str">
        <f t="shared" si="469"/>
        <v/>
      </c>
      <c r="BW7513" s="20" t="str">
        <f t="shared" si="470"/>
        <v/>
      </c>
      <c r="BX7513" s="26" t="str">
        <f t="shared" si="471"/>
        <v/>
      </c>
    </row>
    <row r="7514" spans="73:76" x14ac:dyDescent="0.25">
      <c r="BU7514" s="20" t="str">
        <f t="shared" si="468"/>
        <v/>
      </c>
      <c r="BV7514" s="20" t="str">
        <f t="shared" si="469"/>
        <v/>
      </c>
      <c r="BW7514" s="20" t="str">
        <f t="shared" si="470"/>
        <v/>
      </c>
      <c r="BX7514" s="26" t="str">
        <f t="shared" si="471"/>
        <v/>
      </c>
    </row>
    <row r="7515" spans="73:76" x14ac:dyDescent="0.25">
      <c r="BU7515" s="20" t="str">
        <f t="shared" si="468"/>
        <v/>
      </c>
      <c r="BV7515" s="20" t="str">
        <f t="shared" si="469"/>
        <v/>
      </c>
      <c r="BW7515" s="20" t="str">
        <f t="shared" si="470"/>
        <v/>
      </c>
      <c r="BX7515" s="26" t="str">
        <f t="shared" si="471"/>
        <v/>
      </c>
    </row>
    <row r="7516" spans="73:76" x14ac:dyDescent="0.25">
      <c r="BU7516" s="20" t="str">
        <f t="shared" si="468"/>
        <v/>
      </c>
      <c r="BV7516" s="20" t="str">
        <f t="shared" si="469"/>
        <v/>
      </c>
      <c r="BW7516" s="20" t="str">
        <f t="shared" si="470"/>
        <v/>
      </c>
      <c r="BX7516" s="26" t="str">
        <f t="shared" si="471"/>
        <v/>
      </c>
    </row>
    <row r="7517" spans="73:76" x14ac:dyDescent="0.25">
      <c r="BU7517" s="20" t="str">
        <f t="shared" si="468"/>
        <v/>
      </c>
      <c r="BV7517" s="20" t="str">
        <f t="shared" si="469"/>
        <v/>
      </c>
      <c r="BW7517" s="20" t="str">
        <f t="shared" si="470"/>
        <v/>
      </c>
      <c r="BX7517" s="26" t="str">
        <f t="shared" si="471"/>
        <v/>
      </c>
    </row>
    <row r="7518" spans="73:76" x14ac:dyDescent="0.25">
      <c r="BU7518" s="20" t="str">
        <f t="shared" si="468"/>
        <v/>
      </c>
      <c r="BV7518" s="20" t="str">
        <f t="shared" si="469"/>
        <v/>
      </c>
      <c r="BW7518" s="20" t="str">
        <f t="shared" si="470"/>
        <v/>
      </c>
      <c r="BX7518" s="26" t="str">
        <f t="shared" si="471"/>
        <v/>
      </c>
    </row>
    <row r="7519" spans="73:76" x14ac:dyDescent="0.25">
      <c r="BU7519" s="20" t="str">
        <f t="shared" si="468"/>
        <v/>
      </c>
      <c r="BV7519" s="20" t="str">
        <f t="shared" si="469"/>
        <v/>
      </c>
      <c r="BW7519" s="20" t="str">
        <f t="shared" si="470"/>
        <v/>
      </c>
      <c r="BX7519" s="26" t="str">
        <f t="shared" si="471"/>
        <v/>
      </c>
    </row>
    <row r="7520" spans="73:76" x14ac:dyDescent="0.25">
      <c r="BU7520" s="20" t="str">
        <f t="shared" si="468"/>
        <v/>
      </c>
      <c r="BV7520" s="20" t="str">
        <f t="shared" si="469"/>
        <v/>
      </c>
      <c r="BW7520" s="20" t="str">
        <f t="shared" si="470"/>
        <v/>
      </c>
      <c r="BX7520" s="26" t="str">
        <f t="shared" si="471"/>
        <v/>
      </c>
    </row>
    <row r="7521" spans="73:76" x14ac:dyDescent="0.25">
      <c r="BU7521" s="20" t="str">
        <f t="shared" si="468"/>
        <v/>
      </c>
      <c r="BV7521" s="20" t="str">
        <f t="shared" si="469"/>
        <v/>
      </c>
      <c r="BW7521" s="20" t="str">
        <f t="shared" si="470"/>
        <v/>
      </c>
      <c r="BX7521" s="26" t="str">
        <f t="shared" si="471"/>
        <v/>
      </c>
    </row>
    <row r="7522" spans="73:76" x14ac:dyDescent="0.25">
      <c r="BU7522" s="20" t="str">
        <f t="shared" si="468"/>
        <v/>
      </c>
      <c r="BV7522" s="20" t="str">
        <f t="shared" si="469"/>
        <v/>
      </c>
      <c r="BW7522" s="20" t="str">
        <f t="shared" si="470"/>
        <v/>
      </c>
      <c r="BX7522" s="26" t="str">
        <f t="shared" si="471"/>
        <v/>
      </c>
    </row>
    <row r="7523" spans="73:76" x14ac:dyDescent="0.25">
      <c r="BU7523" s="20" t="str">
        <f t="shared" si="468"/>
        <v/>
      </c>
      <c r="BV7523" s="20" t="str">
        <f t="shared" si="469"/>
        <v/>
      </c>
      <c r="BW7523" s="20" t="str">
        <f t="shared" si="470"/>
        <v/>
      </c>
      <c r="BX7523" s="26" t="str">
        <f t="shared" si="471"/>
        <v/>
      </c>
    </row>
    <row r="7524" spans="73:76" x14ac:dyDescent="0.25">
      <c r="BU7524" s="20" t="str">
        <f t="shared" si="468"/>
        <v/>
      </c>
      <c r="BV7524" s="20" t="str">
        <f t="shared" si="469"/>
        <v/>
      </c>
      <c r="BW7524" s="20" t="str">
        <f t="shared" si="470"/>
        <v/>
      </c>
      <c r="BX7524" s="26" t="str">
        <f t="shared" si="471"/>
        <v/>
      </c>
    </row>
    <row r="7525" spans="73:76" x14ac:dyDescent="0.25">
      <c r="BU7525" s="20" t="str">
        <f t="shared" si="468"/>
        <v/>
      </c>
      <c r="BV7525" s="20" t="str">
        <f t="shared" si="469"/>
        <v/>
      </c>
      <c r="BW7525" s="20" t="str">
        <f t="shared" si="470"/>
        <v/>
      </c>
      <c r="BX7525" s="26" t="str">
        <f t="shared" si="471"/>
        <v/>
      </c>
    </row>
    <row r="7526" spans="73:76" x14ac:dyDescent="0.25">
      <c r="BU7526" s="20" t="str">
        <f t="shared" si="468"/>
        <v/>
      </c>
      <c r="BV7526" s="20" t="str">
        <f t="shared" si="469"/>
        <v/>
      </c>
      <c r="BW7526" s="20" t="str">
        <f t="shared" si="470"/>
        <v/>
      </c>
      <c r="BX7526" s="26" t="str">
        <f t="shared" si="471"/>
        <v/>
      </c>
    </row>
    <row r="7527" spans="73:76" x14ac:dyDescent="0.25">
      <c r="BU7527" s="20" t="str">
        <f t="shared" si="468"/>
        <v/>
      </c>
      <c r="BV7527" s="20" t="str">
        <f t="shared" si="469"/>
        <v/>
      </c>
      <c r="BW7527" s="20" t="str">
        <f t="shared" si="470"/>
        <v/>
      </c>
      <c r="BX7527" s="26" t="str">
        <f t="shared" si="471"/>
        <v/>
      </c>
    </row>
    <row r="7528" spans="73:76" x14ac:dyDescent="0.25">
      <c r="BU7528" s="20" t="str">
        <f t="shared" si="468"/>
        <v/>
      </c>
      <c r="BV7528" s="20" t="str">
        <f t="shared" si="469"/>
        <v/>
      </c>
      <c r="BW7528" s="20" t="str">
        <f t="shared" si="470"/>
        <v/>
      </c>
      <c r="BX7528" s="26" t="str">
        <f t="shared" si="471"/>
        <v/>
      </c>
    </row>
    <row r="7529" spans="73:76" x14ac:dyDescent="0.25">
      <c r="BU7529" s="20" t="str">
        <f t="shared" si="468"/>
        <v/>
      </c>
      <c r="BV7529" s="20" t="str">
        <f t="shared" si="469"/>
        <v/>
      </c>
      <c r="BW7529" s="20" t="str">
        <f t="shared" si="470"/>
        <v/>
      </c>
      <c r="BX7529" s="26" t="str">
        <f t="shared" si="471"/>
        <v/>
      </c>
    </row>
    <row r="7530" spans="73:76" x14ac:dyDescent="0.25">
      <c r="BU7530" s="20" t="str">
        <f t="shared" si="468"/>
        <v/>
      </c>
      <c r="BV7530" s="20" t="str">
        <f t="shared" si="469"/>
        <v/>
      </c>
      <c r="BW7530" s="20" t="str">
        <f t="shared" si="470"/>
        <v/>
      </c>
      <c r="BX7530" s="26" t="str">
        <f t="shared" si="471"/>
        <v/>
      </c>
    </row>
    <row r="7531" spans="73:76" x14ac:dyDescent="0.25">
      <c r="BU7531" s="20" t="str">
        <f t="shared" si="468"/>
        <v/>
      </c>
      <c r="BV7531" s="20" t="str">
        <f t="shared" si="469"/>
        <v/>
      </c>
      <c r="BW7531" s="20" t="str">
        <f t="shared" si="470"/>
        <v/>
      </c>
      <c r="BX7531" s="26" t="str">
        <f t="shared" si="471"/>
        <v/>
      </c>
    </row>
    <row r="7532" spans="73:76" x14ac:dyDescent="0.25">
      <c r="BU7532" s="20" t="str">
        <f t="shared" si="468"/>
        <v/>
      </c>
      <c r="BV7532" s="20" t="str">
        <f t="shared" si="469"/>
        <v/>
      </c>
      <c r="BW7532" s="20" t="str">
        <f t="shared" si="470"/>
        <v/>
      </c>
      <c r="BX7532" s="26" t="str">
        <f t="shared" si="471"/>
        <v/>
      </c>
    </row>
    <row r="7533" spans="73:76" x14ac:dyDescent="0.25">
      <c r="BU7533" s="20" t="str">
        <f t="shared" si="468"/>
        <v/>
      </c>
      <c r="BV7533" s="20" t="str">
        <f t="shared" si="469"/>
        <v/>
      </c>
      <c r="BW7533" s="20" t="str">
        <f t="shared" si="470"/>
        <v/>
      </c>
      <c r="BX7533" s="26" t="str">
        <f t="shared" si="471"/>
        <v/>
      </c>
    </row>
    <row r="7534" spans="73:76" x14ac:dyDescent="0.25">
      <c r="BU7534" s="20" t="str">
        <f t="shared" si="468"/>
        <v/>
      </c>
      <c r="BV7534" s="20" t="str">
        <f t="shared" si="469"/>
        <v/>
      </c>
      <c r="BW7534" s="20" t="str">
        <f t="shared" si="470"/>
        <v/>
      </c>
      <c r="BX7534" s="26" t="str">
        <f t="shared" si="471"/>
        <v/>
      </c>
    </row>
    <row r="7535" spans="73:76" x14ac:dyDescent="0.25">
      <c r="BU7535" s="20" t="str">
        <f t="shared" si="468"/>
        <v/>
      </c>
      <c r="BV7535" s="20" t="str">
        <f t="shared" si="469"/>
        <v/>
      </c>
      <c r="BW7535" s="20" t="str">
        <f t="shared" si="470"/>
        <v/>
      </c>
      <c r="BX7535" s="26" t="str">
        <f t="shared" si="471"/>
        <v/>
      </c>
    </row>
    <row r="7536" spans="73:76" x14ac:dyDescent="0.25">
      <c r="BU7536" s="20" t="str">
        <f t="shared" si="468"/>
        <v/>
      </c>
      <c r="BV7536" s="20" t="str">
        <f t="shared" si="469"/>
        <v/>
      </c>
      <c r="BW7536" s="20" t="str">
        <f t="shared" si="470"/>
        <v/>
      </c>
      <c r="BX7536" s="26" t="str">
        <f t="shared" si="471"/>
        <v/>
      </c>
    </row>
    <row r="7537" spans="73:76" x14ac:dyDescent="0.25">
      <c r="BU7537" s="20" t="str">
        <f t="shared" si="468"/>
        <v/>
      </c>
      <c r="BV7537" s="20" t="str">
        <f t="shared" si="469"/>
        <v/>
      </c>
      <c r="BW7537" s="20" t="str">
        <f t="shared" si="470"/>
        <v/>
      </c>
      <c r="BX7537" s="26" t="str">
        <f t="shared" si="471"/>
        <v/>
      </c>
    </row>
    <row r="7538" spans="73:76" x14ac:dyDescent="0.25">
      <c r="BU7538" s="20" t="str">
        <f t="shared" si="468"/>
        <v/>
      </c>
      <c r="BV7538" s="20" t="str">
        <f t="shared" si="469"/>
        <v/>
      </c>
      <c r="BW7538" s="20" t="str">
        <f t="shared" si="470"/>
        <v/>
      </c>
      <c r="BX7538" s="26" t="str">
        <f t="shared" si="471"/>
        <v/>
      </c>
    </row>
    <row r="7539" spans="73:76" x14ac:dyDescent="0.25">
      <c r="BU7539" s="20" t="str">
        <f t="shared" si="468"/>
        <v/>
      </c>
      <c r="BV7539" s="20" t="str">
        <f t="shared" si="469"/>
        <v/>
      </c>
      <c r="BW7539" s="20" t="str">
        <f t="shared" si="470"/>
        <v/>
      </c>
      <c r="BX7539" s="26" t="str">
        <f t="shared" si="471"/>
        <v/>
      </c>
    </row>
    <row r="7540" spans="73:76" x14ac:dyDescent="0.25">
      <c r="BU7540" s="20" t="str">
        <f t="shared" si="468"/>
        <v/>
      </c>
      <c r="BV7540" s="20" t="str">
        <f t="shared" si="469"/>
        <v/>
      </c>
      <c r="BW7540" s="20" t="str">
        <f t="shared" si="470"/>
        <v/>
      </c>
      <c r="BX7540" s="26" t="str">
        <f t="shared" si="471"/>
        <v/>
      </c>
    </row>
    <row r="7541" spans="73:76" x14ac:dyDescent="0.25">
      <c r="BU7541" s="20" t="str">
        <f t="shared" si="468"/>
        <v/>
      </c>
      <c r="BV7541" s="20" t="str">
        <f t="shared" si="469"/>
        <v/>
      </c>
      <c r="BW7541" s="20" t="str">
        <f t="shared" si="470"/>
        <v/>
      </c>
      <c r="BX7541" s="26" t="str">
        <f t="shared" si="471"/>
        <v/>
      </c>
    </row>
    <row r="7542" spans="73:76" x14ac:dyDescent="0.25">
      <c r="BU7542" s="20" t="str">
        <f t="shared" si="468"/>
        <v/>
      </c>
      <c r="BV7542" s="20" t="str">
        <f t="shared" si="469"/>
        <v/>
      </c>
      <c r="BW7542" s="20" t="str">
        <f t="shared" si="470"/>
        <v/>
      </c>
      <c r="BX7542" s="26" t="str">
        <f t="shared" si="471"/>
        <v/>
      </c>
    </row>
    <row r="7543" spans="73:76" x14ac:dyDescent="0.25">
      <c r="BU7543" s="20" t="str">
        <f t="shared" si="468"/>
        <v/>
      </c>
      <c r="BV7543" s="20" t="str">
        <f t="shared" si="469"/>
        <v/>
      </c>
      <c r="BW7543" s="20" t="str">
        <f t="shared" si="470"/>
        <v/>
      </c>
      <c r="BX7543" s="26" t="str">
        <f t="shared" si="471"/>
        <v/>
      </c>
    </row>
    <row r="7544" spans="73:76" x14ac:dyDescent="0.25">
      <c r="BU7544" s="20" t="str">
        <f t="shared" si="468"/>
        <v/>
      </c>
      <c r="BV7544" s="20" t="str">
        <f t="shared" si="469"/>
        <v/>
      </c>
      <c r="BW7544" s="20" t="str">
        <f t="shared" si="470"/>
        <v/>
      </c>
      <c r="BX7544" s="26" t="str">
        <f t="shared" si="471"/>
        <v/>
      </c>
    </row>
    <row r="7545" spans="73:76" x14ac:dyDescent="0.25">
      <c r="BU7545" s="20" t="str">
        <f t="shared" si="468"/>
        <v/>
      </c>
      <c r="BV7545" s="20" t="str">
        <f t="shared" si="469"/>
        <v/>
      </c>
      <c r="BW7545" s="20" t="str">
        <f t="shared" si="470"/>
        <v/>
      </c>
      <c r="BX7545" s="26" t="str">
        <f t="shared" si="471"/>
        <v/>
      </c>
    </row>
    <row r="7546" spans="73:76" x14ac:dyDescent="0.25">
      <c r="BU7546" s="20" t="str">
        <f t="shared" si="468"/>
        <v/>
      </c>
      <c r="BV7546" s="20" t="str">
        <f t="shared" si="469"/>
        <v/>
      </c>
      <c r="BW7546" s="20" t="str">
        <f t="shared" si="470"/>
        <v/>
      </c>
      <c r="BX7546" s="26" t="str">
        <f t="shared" si="471"/>
        <v/>
      </c>
    </row>
    <row r="7547" spans="73:76" x14ac:dyDescent="0.25">
      <c r="BU7547" s="20" t="str">
        <f t="shared" si="468"/>
        <v/>
      </c>
      <c r="BV7547" s="20" t="str">
        <f t="shared" si="469"/>
        <v/>
      </c>
      <c r="BW7547" s="20" t="str">
        <f t="shared" si="470"/>
        <v/>
      </c>
      <c r="BX7547" s="26" t="str">
        <f t="shared" si="471"/>
        <v/>
      </c>
    </row>
    <row r="7548" spans="73:76" x14ac:dyDescent="0.25">
      <c r="BU7548" s="20" t="str">
        <f t="shared" si="468"/>
        <v/>
      </c>
      <c r="BV7548" s="20" t="str">
        <f t="shared" si="469"/>
        <v/>
      </c>
      <c r="BW7548" s="20" t="str">
        <f t="shared" si="470"/>
        <v/>
      </c>
      <c r="BX7548" s="26" t="str">
        <f t="shared" si="471"/>
        <v/>
      </c>
    </row>
    <row r="7549" spans="73:76" x14ac:dyDescent="0.25">
      <c r="BU7549" s="20" t="str">
        <f t="shared" si="468"/>
        <v/>
      </c>
      <c r="BV7549" s="20" t="str">
        <f t="shared" si="469"/>
        <v/>
      </c>
      <c r="BW7549" s="20" t="str">
        <f t="shared" si="470"/>
        <v/>
      </c>
      <c r="BX7549" s="26" t="str">
        <f t="shared" si="471"/>
        <v/>
      </c>
    </row>
    <row r="7550" spans="73:76" x14ac:dyDescent="0.25">
      <c r="BU7550" s="20" t="str">
        <f t="shared" si="468"/>
        <v/>
      </c>
      <c r="BV7550" s="20" t="str">
        <f t="shared" si="469"/>
        <v/>
      </c>
      <c r="BW7550" s="20" t="str">
        <f t="shared" si="470"/>
        <v/>
      </c>
      <c r="BX7550" s="26" t="str">
        <f t="shared" si="471"/>
        <v/>
      </c>
    </row>
    <row r="7551" spans="73:76" x14ac:dyDescent="0.25">
      <c r="BU7551" s="20" t="str">
        <f t="shared" si="468"/>
        <v/>
      </c>
      <c r="BV7551" s="20" t="str">
        <f t="shared" si="469"/>
        <v/>
      </c>
      <c r="BW7551" s="20" t="str">
        <f t="shared" si="470"/>
        <v/>
      </c>
      <c r="BX7551" s="26" t="str">
        <f t="shared" si="471"/>
        <v/>
      </c>
    </row>
    <row r="7552" spans="73:76" x14ac:dyDescent="0.25">
      <c r="BU7552" s="20" t="str">
        <f t="shared" si="468"/>
        <v/>
      </c>
      <c r="BV7552" s="20" t="str">
        <f t="shared" si="469"/>
        <v/>
      </c>
      <c r="BW7552" s="20" t="str">
        <f t="shared" si="470"/>
        <v/>
      </c>
      <c r="BX7552" s="26" t="str">
        <f t="shared" si="471"/>
        <v/>
      </c>
    </row>
    <row r="7553" spans="73:76" x14ac:dyDescent="0.25">
      <c r="BU7553" s="20" t="str">
        <f t="shared" si="468"/>
        <v/>
      </c>
      <c r="BV7553" s="20" t="str">
        <f t="shared" si="469"/>
        <v/>
      </c>
      <c r="BW7553" s="20" t="str">
        <f t="shared" si="470"/>
        <v/>
      </c>
      <c r="BX7553" s="26" t="str">
        <f t="shared" si="471"/>
        <v/>
      </c>
    </row>
    <row r="7554" spans="73:76" x14ac:dyDescent="0.25">
      <c r="BU7554" s="20" t="str">
        <f t="shared" si="468"/>
        <v/>
      </c>
      <c r="BV7554" s="20" t="str">
        <f t="shared" si="469"/>
        <v/>
      </c>
      <c r="BW7554" s="20" t="str">
        <f t="shared" si="470"/>
        <v/>
      </c>
      <c r="BX7554" s="26" t="str">
        <f t="shared" si="471"/>
        <v/>
      </c>
    </row>
    <row r="7555" spans="73:76" x14ac:dyDescent="0.25">
      <c r="BU7555" s="20" t="str">
        <f t="shared" si="468"/>
        <v/>
      </c>
      <c r="BV7555" s="20" t="str">
        <f t="shared" si="469"/>
        <v/>
      </c>
      <c r="BW7555" s="20" t="str">
        <f t="shared" si="470"/>
        <v/>
      </c>
      <c r="BX7555" s="26" t="str">
        <f t="shared" si="471"/>
        <v/>
      </c>
    </row>
    <row r="7556" spans="73:76" x14ac:dyDescent="0.25">
      <c r="BU7556" s="20" t="str">
        <f t="shared" si="468"/>
        <v/>
      </c>
      <c r="BV7556" s="20" t="str">
        <f t="shared" si="469"/>
        <v/>
      </c>
      <c r="BW7556" s="20" t="str">
        <f t="shared" si="470"/>
        <v/>
      </c>
      <c r="BX7556" s="26" t="str">
        <f t="shared" si="471"/>
        <v/>
      </c>
    </row>
    <row r="7557" spans="73:76" x14ac:dyDescent="0.25">
      <c r="BU7557" s="20" t="str">
        <f t="shared" si="468"/>
        <v/>
      </c>
      <c r="BV7557" s="20" t="str">
        <f t="shared" si="469"/>
        <v/>
      </c>
      <c r="BW7557" s="20" t="str">
        <f t="shared" si="470"/>
        <v/>
      </c>
      <c r="BX7557" s="26" t="str">
        <f t="shared" si="471"/>
        <v/>
      </c>
    </row>
    <row r="7558" spans="73:76" x14ac:dyDescent="0.25">
      <c r="BU7558" s="20" t="str">
        <f t="shared" si="468"/>
        <v/>
      </c>
      <c r="BV7558" s="20" t="str">
        <f t="shared" si="469"/>
        <v/>
      </c>
      <c r="BW7558" s="20" t="str">
        <f t="shared" si="470"/>
        <v/>
      </c>
      <c r="BX7558" s="26" t="str">
        <f t="shared" si="471"/>
        <v/>
      </c>
    </row>
    <row r="7559" spans="73:76" x14ac:dyDescent="0.25">
      <c r="BU7559" s="20" t="str">
        <f t="shared" si="468"/>
        <v/>
      </c>
      <c r="BV7559" s="20" t="str">
        <f t="shared" si="469"/>
        <v/>
      </c>
      <c r="BW7559" s="20" t="str">
        <f t="shared" si="470"/>
        <v/>
      </c>
      <c r="BX7559" s="26" t="str">
        <f t="shared" si="471"/>
        <v/>
      </c>
    </row>
    <row r="7560" spans="73:76" x14ac:dyDescent="0.25">
      <c r="BU7560" s="20" t="str">
        <f t="shared" si="468"/>
        <v/>
      </c>
      <c r="BV7560" s="20" t="str">
        <f t="shared" si="469"/>
        <v/>
      </c>
      <c r="BW7560" s="20" t="str">
        <f t="shared" si="470"/>
        <v/>
      </c>
      <c r="BX7560" s="26" t="str">
        <f t="shared" si="471"/>
        <v/>
      </c>
    </row>
    <row r="7561" spans="73:76" x14ac:dyDescent="0.25">
      <c r="BU7561" s="20" t="str">
        <f t="shared" si="468"/>
        <v/>
      </c>
      <c r="BV7561" s="20" t="str">
        <f t="shared" si="469"/>
        <v/>
      </c>
      <c r="BW7561" s="20" t="str">
        <f t="shared" si="470"/>
        <v/>
      </c>
      <c r="BX7561" s="26" t="str">
        <f t="shared" si="471"/>
        <v/>
      </c>
    </row>
    <row r="7562" spans="73:76" x14ac:dyDescent="0.25">
      <c r="BU7562" s="20" t="str">
        <f t="shared" si="468"/>
        <v/>
      </c>
      <c r="BV7562" s="20" t="str">
        <f t="shared" si="469"/>
        <v/>
      </c>
      <c r="BW7562" s="20" t="str">
        <f t="shared" si="470"/>
        <v/>
      </c>
      <c r="BX7562" s="26" t="str">
        <f t="shared" si="471"/>
        <v/>
      </c>
    </row>
    <row r="7563" spans="73:76" x14ac:dyDescent="0.25">
      <c r="BU7563" s="20" t="str">
        <f t="shared" si="468"/>
        <v/>
      </c>
      <c r="BV7563" s="20" t="str">
        <f t="shared" si="469"/>
        <v/>
      </c>
      <c r="BW7563" s="20" t="str">
        <f t="shared" si="470"/>
        <v/>
      </c>
      <c r="BX7563" s="26" t="str">
        <f t="shared" si="471"/>
        <v/>
      </c>
    </row>
    <row r="7564" spans="73:76" x14ac:dyDescent="0.25">
      <c r="BU7564" s="20" t="str">
        <f t="shared" si="468"/>
        <v/>
      </c>
      <c r="BV7564" s="20" t="str">
        <f t="shared" si="469"/>
        <v/>
      </c>
      <c r="BW7564" s="20" t="str">
        <f t="shared" si="470"/>
        <v/>
      </c>
      <c r="BX7564" s="26" t="str">
        <f t="shared" si="471"/>
        <v/>
      </c>
    </row>
    <row r="7565" spans="73:76" x14ac:dyDescent="0.25">
      <c r="BU7565" s="20" t="str">
        <f t="shared" si="468"/>
        <v/>
      </c>
      <c r="BV7565" s="20" t="str">
        <f t="shared" si="469"/>
        <v/>
      </c>
      <c r="BW7565" s="20" t="str">
        <f t="shared" si="470"/>
        <v/>
      </c>
      <c r="BX7565" s="26" t="str">
        <f t="shared" si="471"/>
        <v/>
      </c>
    </row>
    <row r="7566" spans="73:76" x14ac:dyDescent="0.25">
      <c r="BU7566" s="20" t="str">
        <f t="shared" si="468"/>
        <v/>
      </c>
      <c r="BV7566" s="20" t="str">
        <f t="shared" si="469"/>
        <v/>
      </c>
      <c r="BW7566" s="20" t="str">
        <f t="shared" si="470"/>
        <v/>
      </c>
      <c r="BX7566" s="26" t="str">
        <f t="shared" si="471"/>
        <v/>
      </c>
    </row>
    <row r="7567" spans="73:76" x14ac:dyDescent="0.25">
      <c r="BU7567" s="20" t="str">
        <f t="shared" si="468"/>
        <v/>
      </c>
      <c r="BV7567" s="20" t="str">
        <f t="shared" si="469"/>
        <v/>
      </c>
      <c r="BW7567" s="20" t="str">
        <f t="shared" si="470"/>
        <v/>
      </c>
      <c r="BX7567" s="26" t="str">
        <f t="shared" si="471"/>
        <v/>
      </c>
    </row>
    <row r="7568" spans="73:76" x14ac:dyDescent="0.25">
      <c r="BU7568" s="20" t="str">
        <f t="shared" si="468"/>
        <v/>
      </c>
      <c r="BV7568" s="20" t="str">
        <f t="shared" si="469"/>
        <v/>
      </c>
      <c r="BW7568" s="20" t="str">
        <f t="shared" si="470"/>
        <v/>
      </c>
      <c r="BX7568" s="26" t="str">
        <f t="shared" si="471"/>
        <v/>
      </c>
    </row>
    <row r="7569" spans="73:76" x14ac:dyDescent="0.25">
      <c r="BU7569" s="20" t="str">
        <f t="shared" si="468"/>
        <v/>
      </c>
      <c r="BV7569" s="20" t="str">
        <f t="shared" si="469"/>
        <v/>
      </c>
      <c r="BW7569" s="20" t="str">
        <f t="shared" si="470"/>
        <v/>
      </c>
      <c r="BX7569" s="26" t="str">
        <f t="shared" si="471"/>
        <v/>
      </c>
    </row>
    <row r="7570" spans="73:76" x14ac:dyDescent="0.25">
      <c r="BU7570" s="20" t="str">
        <f t="shared" si="468"/>
        <v/>
      </c>
      <c r="BV7570" s="20" t="str">
        <f t="shared" si="469"/>
        <v/>
      </c>
      <c r="BW7570" s="20" t="str">
        <f t="shared" si="470"/>
        <v/>
      </c>
      <c r="BX7570" s="26" t="str">
        <f t="shared" si="471"/>
        <v/>
      </c>
    </row>
    <row r="7571" spans="73:76" x14ac:dyDescent="0.25">
      <c r="BU7571" s="20" t="str">
        <f t="shared" si="468"/>
        <v/>
      </c>
      <c r="BV7571" s="20" t="str">
        <f t="shared" si="469"/>
        <v/>
      </c>
      <c r="BW7571" s="20" t="str">
        <f t="shared" si="470"/>
        <v/>
      </c>
      <c r="BX7571" s="26" t="str">
        <f t="shared" si="471"/>
        <v/>
      </c>
    </row>
    <row r="7572" spans="73:76" x14ac:dyDescent="0.25">
      <c r="BU7572" s="20" t="str">
        <f t="shared" si="468"/>
        <v/>
      </c>
      <c r="BV7572" s="20" t="str">
        <f t="shared" si="469"/>
        <v/>
      </c>
      <c r="BW7572" s="20" t="str">
        <f t="shared" si="470"/>
        <v/>
      </c>
      <c r="BX7572" s="26" t="str">
        <f t="shared" si="471"/>
        <v/>
      </c>
    </row>
    <row r="7573" spans="73:76" x14ac:dyDescent="0.25">
      <c r="BU7573" s="20" t="str">
        <f t="shared" ref="BU7573:BU7636" si="472">IF(E7573="","",YEAR(E7573))</f>
        <v/>
      </c>
      <c r="BV7573" s="20" t="str">
        <f t="shared" ref="BV7573:BV7636" si="473">IF(E7573="","",MONTH(E7573))</f>
        <v/>
      </c>
      <c r="BW7573" s="20" t="str">
        <f t="shared" ref="BW7573:BW7636" si="474">IF(E7573="","",DAY(E7573))</f>
        <v/>
      </c>
      <c r="BX7573" s="26" t="str">
        <f t="shared" ref="BX7573:BX7636" si="475">IF(E7573="","",E7573*1)</f>
        <v/>
      </c>
    </row>
    <row r="7574" spans="73:76" x14ac:dyDescent="0.25">
      <c r="BU7574" s="20" t="str">
        <f t="shared" si="472"/>
        <v/>
      </c>
      <c r="BV7574" s="20" t="str">
        <f t="shared" si="473"/>
        <v/>
      </c>
      <c r="BW7574" s="20" t="str">
        <f t="shared" si="474"/>
        <v/>
      </c>
      <c r="BX7574" s="26" t="str">
        <f t="shared" si="475"/>
        <v/>
      </c>
    </row>
    <row r="7575" spans="73:76" x14ac:dyDescent="0.25">
      <c r="BU7575" s="20" t="str">
        <f t="shared" si="472"/>
        <v/>
      </c>
      <c r="BV7575" s="20" t="str">
        <f t="shared" si="473"/>
        <v/>
      </c>
      <c r="BW7575" s="20" t="str">
        <f t="shared" si="474"/>
        <v/>
      </c>
      <c r="BX7575" s="26" t="str">
        <f t="shared" si="475"/>
        <v/>
      </c>
    </row>
    <row r="7576" spans="73:76" x14ac:dyDescent="0.25">
      <c r="BU7576" s="20" t="str">
        <f t="shared" si="472"/>
        <v/>
      </c>
      <c r="BV7576" s="20" t="str">
        <f t="shared" si="473"/>
        <v/>
      </c>
      <c r="BW7576" s="20" t="str">
        <f t="shared" si="474"/>
        <v/>
      </c>
      <c r="BX7576" s="26" t="str">
        <f t="shared" si="475"/>
        <v/>
      </c>
    </row>
    <row r="7577" spans="73:76" x14ac:dyDescent="0.25">
      <c r="BU7577" s="20" t="str">
        <f t="shared" si="472"/>
        <v/>
      </c>
      <c r="BV7577" s="20" t="str">
        <f t="shared" si="473"/>
        <v/>
      </c>
      <c r="BW7577" s="20" t="str">
        <f t="shared" si="474"/>
        <v/>
      </c>
      <c r="BX7577" s="26" t="str">
        <f t="shared" si="475"/>
        <v/>
      </c>
    </row>
    <row r="7578" spans="73:76" x14ac:dyDescent="0.25">
      <c r="BU7578" s="20" t="str">
        <f t="shared" si="472"/>
        <v/>
      </c>
      <c r="BV7578" s="20" t="str">
        <f t="shared" si="473"/>
        <v/>
      </c>
      <c r="BW7578" s="20" t="str">
        <f t="shared" si="474"/>
        <v/>
      </c>
      <c r="BX7578" s="26" t="str">
        <f t="shared" si="475"/>
        <v/>
      </c>
    </row>
    <row r="7579" spans="73:76" x14ac:dyDescent="0.25">
      <c r="BU7579" s="20" t="str">
        <f t="shared" si="472"/>
        <v/>
      </c>
      <c r="BV7579" s="20" t="str">
        <f t="shared" si="473"/>
        <v/>
      </c>
      <c r="BW7579" s="20" t="str">
        <f t="shared" si="474"/>
        <v/>
      </c>
      <c r="BX7579" s="26" t="str">
        <f t="shared" si="475"/>
        <v/>
      </c>
    </row>
    <row r="7580" spans="73:76" x14ac:dyDescent="0.25">
      <c r="BU7580" s="20" t="str">
        <f t="shared" si="472"/>
        <v/>
      </c>
      <c r="BV7580" s="20" t="str">
        <f t="shared" si="473"/>
        <v/>
      </c>
      <c r="BW7580" s="20" t="str">
        <f t="shared" si="474"/>
        <v/>
      </c>
      <c r="BX7580" s="26" t="str">
        <f t="shared" si="475"/>
        <v/>
      </c>
    </row>
    <row r="7581" spans="73:76" x14ac:dyDescent="0.25">
      <c r="BU7581" s="20" t="str">
        <f t="shared" si="472"/>
        <v/>
      </c>
      <c r="BV7581" s="20" t="str">
        <f t="shared" si="473"/>
        <v/>
      </c>
      <c r="BW7581" s="20" t="str">
        <f t="shared" si="474"/>
        <v/>
      </c>
      <c r="BX7581" s="26" t="str">
        <f t="shared" si="475"/>
        <v/>
      </c>
    </row>
    <row r="7582" spans="73:76" x14ac:dyDescent="0.25">
      <c r="BU7582" s="20" t="str">
        <f t="shared" si="472"/>
        <v/>
      </c>
      <c r="BV7582" s="20" t="str">
        <f t="shared" si="473"/>
        <v/>
      </c>
      <c r="BW7582" s="20" t="str">
        <f t="shared" si="474"/>
        <v/>
      </c>
      <c r="BX7582" s="26" t="str">
        <f t="shared" si="475"/>
        <v/>
      </c>
    </row>
    <row r="7583" spans="73:76" x14ac:dyDescent="0.25">
      <c r="BU7583" s="20" t="str">
        <f t="shared" si="472"/>
        <v/>
      </c>
      <c r="BV7583" s="20" t="str">
        <f t="shared" si="473"/>
        <v/>
      </c>
      <c r="BW7583" s="20" t="str">
        <f t="shared" si="474"/>
        <v/>
      </c>
      <c r="BX7583" s="26" t="str">
        <f t="shared" si="475"/>
        <v/>
      </c>
    </row>
    <row r="7584" spans="73:76" x14ac:dyDescent="0.25">
      <c r="BU7584" s="20" t="str">
        <f t="shared" si="472"/>
        <v/>
      </c>
      <c r="BV7584" s="20" t="str">
        <f t="shared" si="473"/>
        <v/>
      </c>
      <c r="BW7584" s="20" t="str">
        <f t="shared" si="474"/>
        <v/>
      </c>
      <c r="BX7584" s="26" t="str">
        <f t="shared" si="475"/>
        <v/>
      </c>
    </row>
    <row r="7585" spans="73:76" x14ac:dyDescent="0.25">
      <c r="BU7585" s="20" t="str">
        <f t="shared" si="472"/>
        <v/>
      </c>
      <c r="BV7585" s="20" t="str">
        <f t="shared" si="473"/>
        <v/>
      </c>
      <c r="BW7585" s="20" t="str">
        <f t="shared" si="474"/>
        <v/>
      </c>
      <c r="BX7585" s="26" t="str">
        <f t="shared" si="475"/>
        <v/>
      </c>
    </row>
    <row r="7586" spans="73:76" x14ac:dyDescent="0.25">
      <c r="BU7586" s="20" t="str">
        <f t="shared" si="472"/>
        <v/>
      </c>
      <c r="BV7586" s="20" t="str">
        <f t="shared" si="473"/>
        <v/>
      </c>
      <c r="BW7586" s="20" t="str">
        <f t="shared" si="474"/>
        <v/>
      </c>
      <c r="BX7586" s="26" t="str">
        <f t="shared" si="475"/>
        <v/>
      </c>
    </row>
    <row r="7587" spans="73:76" x14ac:dyDescent="0.25">
      <c r="BU7587" s="20" t="str">
        <f t="shared" si="472"/>
        <v/>
      </c>
      <c r="BV7587" s="20" t="str">
        <f t="shared" si="473"/>
        <v/>
      </c>
      <c r="BW7587" s="20" t="str">
        <f t="shared" si="474"/>
        <v/>
      </c>
      <c r="BX7587" s="26" t="str">
        <f t="shared" si="475"/>
        <v/>
      </c>
    </row>
    <row r="7588" spans="73:76" x14ac:dyDescent="0.25">
      <c r="BU7588" s="20" t="str">
        <f t="shared" si="472"/>
        <v/>
      </c>
      <c r="BV7588" s="20" t="str">
        <f t="shared" si="473"/>
        <v/>
      </c>
      <c r="BW7588" s="20" t="str">
        <f t="shared" si="474"/>
        <v/>
      </c>
      <c r="BX7588" s="26" t="str">
        <f t="shared" si="475"/>
        <v/>
      </c>
    </row>
    <row r="7589" spans="73:76" x14ac:dyDescent="0.25">
      <c r="BU7589" s="20" t="str">
        <f t="shared" si="472"/>
        <v/>
      </c>
      <c r="BV7589" s="20" t="str">
        <f t="shared" si="473"/>
        <v/>
      </c>
      <c r="BW7589" s="20" t="str">
        <f t="shared" si="474"/>
        <v/>
      </c>
      <c r="BX7589" s="26" t="str">
        <f t="shared" si="475"/>
        <v/>
      </c>
    </row>
    <row r="7590" spans="73:76" x14ac:dyDescent="0.25">
      <c r="BU7590" s="20" t="str">
        <f t="shared" si="472"/>
        <v/>
      </c>
      <c r="BV7590" s="20" t="str">
        <f t="shared" si="473"/>
        <v/>
      </c>
      <c r="BW7590" s="20" t="str">
        <f t="shared" si="474"/>
        <v/>
      </c>
      <c r="BX7590" s="26" t="str">
        <f t="shared" si="475"/>
        <v/>
      </c>
    </row>
    <row r="7591" spans="73:76" x14ac:dyDescent="0.25">
      <c r="BU7591" s="20" t="str">
        <f t="shared" si="472"/>
        <v/>
      </c>
      <c r="BV7591" s="20" t="str">
        <f t="shared" si="473"/>
        <v/>
      </c>
      <c r="BW7591" s="20" t="str">
        <f t="shared" si="474"/>
        <v/>
      </c>
      <c r="BX7591" s="26" t="str">
        <f t="shared" si="475"/>
        <v/>
      </c>
    </row>
    <row r="7592" spans="73:76" x14ac:dyDescent="0.25">
      <c r="BU7592" s="20" t="str">
        <f t="shared" si="472"/>
        <v/>
      </c>
      <c r="BV7592" s="20" t="str">
        <f t="shared" si="473"/>
        <v/>
      </c>
      <c r="BW7592" s="20" t="str">
        <f t="shared" si="474"/>
        <v/>
      </c>
      <c r="BX7592" s="26" t="str">
        <f t="shared" si="475"/>
        <v/>
      </c>
    </row>
    <row r="7593" spans="73:76" x14ac:dyDescent="0.25">
      <c r="BU7593" s="20" t="str">
        <f t="shared" si="472"/>
        <v/>
      </c>
      <c r="BV7593" s="20" t="str">
        <f t="shared" si="473"/>
        <v/>
      </c>
      <c r="BW7593" s="20" t="str">
        <f t="shared" si="474"/>
        <v/>
      </c>
      <c r="BX7593" s="26" t="str">
        <f t="shared" si="475"/>
        <v/>
      </c>
    </row>
    <row r="7594" spans="73:76" x14ac:dyDescent="0.25">
      <c r="BU7594" s="20" t="str">
        <f t="shared" si="472"/>
        <v/>
      </c>
      <c r="BV7594" s="20" t="str">
        <f t="shared" si="473"/>
        <v/>
      </c>
      <c r="BW7594" s="20" t="str">
        <f t="shared" si="474"/>
        <v/>
      </c>
      <c r="BX7594" s="26" t="str">
        <f t="shared" si="475"/>
        <v/>
      </c>
    </row>
    <row r="7595" spans="73:76" x14ac:dyDescent="0.25">
      <c r="BU7595" s="20" t="str">
        <f t="shared" si="472"/>
        <v/>
      </c>
      <c r="BV7595" s="20" t="str">
        <f t="shared" si="473"/>
        <v/>
      </c>
      <c r="BW7595" s="20" t="str">
        <f t="shared" si="474"/>
        <v/>
      </c>
      <c r="BX7595" s="26" t="str">
        <f t="shared" si="475"/>
        <v/>
      </c>
    </row>
    <row r="7596" spans="73:76" x14ac:dyDescent="0.25">
      <c r="BU7596" s="20" t="str">
        <f t="shared" si="472"/>
        <v/>
      </c>
      <c r="BV7596" s="20" t="str">
        <f t="shared" si="473"/>
        <v/>
      </c>
      <c r="BW7596" s="20" t="str">
        <f t="shared" si="474"/>
        <v/>
      </c>
      <c r="BX7596" s="26" t="str">
        <f t="shared" si="475"/>
        <v/>
      </c>
    </row>
    <row r="7597" spans="73:76" x14ac:dyDescent="0.25">
      <c r="BU7597" s="20" t="str">
        <f t="shared" si="472"/>
        <v/>
      </c>
      <c r="BV7597" s="20" t="str">
        <f t="shared" si="473"/>
        <v/>
      </c>
      <c r="BW7597" s="20" t="str">
        <f t="shared" si="474"/>
        <v/>
      </c>
      <c r="BX7597" s="26" t="str">
        <f t="shared" si="475"/>
        <v/>
      </c>
    </row>
    <row r="7598" spans="73:76" x14ac:dyDescent="0.25">
      <c r="BU7598" s="20" t="str">
        <f t="shared" si="472"/>
        <v/>
      </c>
      <c r="BV7598" s="20" t="str">
        <f t="shared" si="473"/>
        <v/>
      </c>
      <c r="BW7598" s="20" t="str">
        <f t="shared" si="474"/>
        <v/>
      </c>
      <c r="BX7598" s="26" t="str">
        <f t="shared" si="475"/>
        <v/>
      </c>
    </row>
    <row r="7599" spans="73:76" x14ac:dyDescent="0.25">
      <c r="BU7599" s="20" t="str">
        <f t="shared" si="472"/>
        <v/>
      </c>
      <c r="BV7599" s="20" t="str">
        <f t="shared" si="473"/>
        <v/>
      </c>
      <c r="BW7599" s="20" t="str">
        <f t="shared" si="474"/>
        <v/>
      </c>
      <c r="BX7599" s="26" t="str">
        <f t="shared" si="475"/>
        <v/>
      </c>
    </row>
    <row r="7600" spans="73:76" x14ac:dyDescent="0.25">
      <c r="BU7600" s="20" t="str">
        <f t="shared" si="472"/>
        <v/>
      </c>
      <c r="BV7600" s="20" t="str">
        <f t="shared" si="473"/>
        <v/>
      </c>
      <c r="BW7600" s="20" t="str">
        <f t="shared" si="474"/>
        <v/>
      </c>
      <c r="BX7600" s="26" t="str">
        <f t="shared" si="475"/>
        <v/>
      </c>
    </row>
    <row r="7601" spans="73:76" x14ac:dyDescent="0.25">
      <c r="BU7601" s="20" t="str">
        <f t="shared" si="472"/>
        <v/>
      </c>
      <c r="BV7601" s="20" t="str">
        <f t="shared" si="473"/>
        <v/>
      </c>
      <c r="BW7601" s="20" t="str">
        <f t="shared" si="474"/>
        <v/>
      </c>
      <c r="BX7601" s="26" t="str">
        <f t="shared" si="475"/>
        <v/>
      </c>
    </row>
    <row r="7602" spans="73:76" x14ac:dyDescent="0.25">
      <c r="BU7602" s="20" t="str">
        <f t="shared" si="472"/>
        <v/>
      </c>
      <c r="BV7602" s="20" t="str">
        <f t="shared" si="473"/>
        <v/>
      </c>
      <c r="BW7602" s="20" t="str">
        <f t="shared" si="474"/>
        <v/>
      </c>
      <c r="BX7602" s="26" t="str">
        <f t="shared" si="475"/>
        <v/>
      </c>
    </row>
    <row r="7603" spans="73:76" x14ac:dyDescent="0.25">
      <c r="BU7603" s="20" t="str">
        <f t="shared" si="472"/>
        <v/>
      </c>
      <c r="BV7603" s="20" t="str">
        <f t="shared" si="473"/>
        <v/>
      </c>
      <c r="BW7603" s="20" t="str">
        <f t="shared" si="474"/>
        <v/>
      </c>
      <c r="BX7603" s="26" t="str">
        <f t="shared" si="475"/>
        <v/>
      </c>
    </row>
    <row r="7604" spans="73:76" x14ac:dyDescent="0.25">
      <c r="BU7604" s="20" t="str">
        <f t="shared" si="472"/>
        <v/>
      </c>
      <c r="BV7604" s="20" t="str">
        <f t="shared" si="473"/>
        <v/>
      </c>
      <c r="BW7604" s="20" t="str">
        <f t="shared" si="474"/>
        <v/>
      </c>
      <c r="BX7604" s="26" t="str">
        <f t="shared" si="475"/>
        <v/>
      </c>
    </row>
    <row r="7605" spans="73:76" x14ac:dyDescent="0.25">
      <c r="BU7605" s="20" t="str">
        <f t="shared" si="472"/>
        <v/>
      </c>
      <c r="BV7605" s="20" t="str">
        <f t="shared" si="473"/>
        <v/>
      </c>
      <c r="BW7605" s="20" t="str">
        <f t="shared" si="474"/>
        <v/>
      </c>
      <c r="BX7605" s="26" t="str">
        <f t="shared" si="475"/>
        <v/>
      </c>
    </row>
    <row r="7606" spans="73:76" x14ac:dyDescent="0.25">
      <c r="BU7606" s="20" t="str">
        <f t="shared" si="472"/>
        <v/>
      </c>
      <c r="BV7606" s="20" t="str">
        <f t="shared" si="473"/>
        <v/>
      </c>
      <c r="BW7606" s="20" t="str">
        <f t="shared" si="474"/>
        <v/>
      </c>
      <c r="BX7606" s="26" t="str">
        <f t="shared" si="475"/>
        <v/>
      </c>
    </row>
    <row r="7607" spans="73:76" x14ac:dyDescent="0.25">
      <c r="BU7607" s="20" t="str">
        <f t="shared" si="472"/>
        <v/>
      </c>
      <c r="BV7607" s="20" t="str">
        <f t="shared" si="473"/>
        <v/>
      </c>
      <c r="BW7607" s="20" t="str">
        <f t="shared" si="474"/>
        <v/>
      </c>
      <c r="BX7607" s="26" t="str">
        <f t="shared" si="475"/>
        <v/>
      </c>
    </row>
    <row r="7608" spans="73:76" x14ac:dyDescent="0.25">
      <c r="BU7608" s="20" t="str">
        <f t="shared" si="472"/>
        <v/>
      </c>
      <c r="BV7608" s="20" t="str">
        <f t="shared" si="473"/>
        <v/>
      </c>
      <c r="BW7608" s="20" t="str">
        <f t="shared" si="474"/>
        <v/>
      </c>
      <c r="BX7608" s="26" t="str">
        <f t="shared" si="475"/>
        <v/>
      </c>
    </row>
    <row r="7609" spans="73:76" x14ac:dyDescent="0.25">
      <c r="BU7609" s="20" t="str">
        <f t="shared" si="472"/>
        <v/>
      </c>
      <c r="BV7609" s="20" t="str">
        <f t="shared" si="473"/>
        <v/>
      </c>
      <c r="BW7609" s="20" t="str">
        <f t="shared" si="474"/>
        <v/>
      </c>
      <c r="BX7609" s="26" t="str">
        <f t="shared" si="475"/>
        <v/>
      </c>
    </row>
    <row r="7610" spans="73:76" x14ac:dyDescent="0.25">
      <c r="BU7610" s="20" t="str">
        <f t="shared" si="472"/>
        <v/>
      </c>
      <c r="BV7610" s="20" t="str">
        <f t="shared" si="473"/>
        <v/>
      </c>
      <c r="BW7610" s="20" t="str">
        <f t="shared" si="474"/>
        <v/>
      </c>
      <c r="BX7610" s="26" t="str">
        <f t="shared" si="475"/>
        <v/>
      </c>
    </row>
    <row r="7611" spans="73:76" x14ac:dyDescent="0.25">
      <c r="BU7611" s="20" t="str">
        <f t="shared" si="472"/>
        <v/>
      </c>
      <c r="BV7611" s="20" t="str">
        <f t="shared" si="473"/>
        <v/>
      </c>
      <c r="BW7611" s="20" t="str">
        <f t="shared" si="474"/>
        <v/>
      </c>
      <c r="BX7611" s="26" t="str">
        <f t="shared" si="475"/>
        <v/>
      </c>
    </row>
    <row r="7612" spans="73:76" x14ac:dyDescent="0.25">
      <c r="BU7612" s="20" t="str">
        <f t="shared" si="472"/>
        <v/>
      </c>
      <c r="BV7612" s="20" t="str">
        <f t="shared" si="473"/>
        <v/>
      </c>
      <c r="BW7612" s="20" t="str">
        <f t="shared" si="474"/>
        <v/>
      </c>
      <c r="BX7612" s="26" t="str">
        <f t="shared" si="475"/>
        <v/>
      </c>
    </row>
    <row r="7613" spans="73:76" x14ac:dyDescent="0.25">
      <c r="BU7613" s="20" t="str">
        <f t="shared" si="472"/>
        <v/>
      </c>
      <c r="BV7613" s="20" t="str">
        <f t="shared" si="473"/>
        <v/>
      </c>
      <c r="BW7613" s="20" t="str">
        <f t="shared" si="474"/>
        <v/>
      </c>
      <c r="BX7613" s="26" t="str">
        <f t="shared" si="475"/>
        <v/>
      </c>
    </row>
    <row r="7614" spans="73:76" x14ac:dyDescent="0.25">
      <c r="BU7614" s="20" t="str">
        <f t="shared" si="472"/>
        <v/>
      </c>
      <c r="BV7614" s="20" t="str">
        <f t="shared" si="473"/>
        <v/>
      </c>
      <c r="BW7614" s="20" t="str">
        <f t="shared" si="474"/>
        <v/>
      </c>
      <c r="BX7614" s="26" t="str">
        <f t="shared" si="475"/>
        <v/>
      </c>
    </row>
    <row r="7615" spans="73:76" x14ac:dyDescent="0.25">
      <c r="BU7615" s="20" t="str">
        <f t="shared" si="472"/>
        <v/>
      </c>
      <c r="BV7615" s="20" t="str">
        <f t="shared" si="473"/>
        <v/>
      </c>
      <c r="BW7615" s="20" t="str">
        <f t="shared" si="474"/>
        <v/>
      </c>
      <c r="BX7615" s="26" t="str">
        <f t="shared" si="475"/>
        <v/>
      </c>
    </row>
    <row r="7616" spans="73:76" x14ac:dyDescent="0.25">
      <c r="BU7616" s="20" t="str">
        <f t="shared" si="472"/>
        <v/>
      </c>
      <c r="BV7616" s="20" t="str">
        <f t="shared" si="473"/>
        <v/>
      </c>
      <c r="BW7616" s="20" t="str">
        <f t="shared" si="474"/>
        <v/>
      </c>
      <c r="BX7616" s="26" t="str">
        <f t="shared" si="475"/>
        <v/>
      </c>
    </row>
    <row r="7617" spans="73:76" x14ac:dyDescent="0.25">
      <c r="BU7617" s="20" t="str">
        <f t="shared" si="472"/>
        <v/>
      </c>
      <c r="BV7617" s="20" t="str">
        <f t="shared" si="473"/>
        <v/>
      </c>
      <c r="BW7617" s="20" t="str">
        <f t="shared" si="474"/>
        <v/>
      </c>
      <c r="BX7617" s="26" t="str">
        <f t="shared" si="475"/>
        <v/>
      </c>
    </row>
    <row r="7618" spans="73:76" x14ac:dyDescent="0.25">
      <c r="BU7618" s="20" t="str">
        <f t="shared" si="472"/>
        <v/>
      </c>
      <c r="BV7618" s="20" t="str">
        <f t="shared" si="473"/>
        <v/>
      </c>
      <c r="BW7618" s="20" t="str">
        <f t="shared" si="474"/>
        <v/>
      </c>
      <c r="BX7618" s="26" t="str">
        <f t="shared" si="475"/>
        <v/>
      </c>
    </row>
    <row r="7619" spans="73:76" x14ac:dyDescent="0.25">
      <c r="BU7619" s="20" t="str">
        <f t="shared" si="472"/>
        <v/>
      </c>
      <c r="BV7619" s="20" t="str">
        <f t="shared" si="473"/>
        <v/>
      </c>
      <c r="BW7619" s="20" t="str">
        <f t="shared" si="474"/>
        <v/>
      </c>
      <c r="BX7619" s="26" t="str">
        <f t="shared" si="475"/>
        <v/>
      </c>
    </row>
    <row r="7620" spans="73:76" x14ac:dyDescent="0.25">
      <c r="BU7620" s="20" t="str">
        <f t="shared" si="472"/>
        <v/>
      </c>
      <c r="BV7620" s="20" t="str">
        <f t="shared" si="473"/>
        <v/>
      </c>
      <c r="BW7620" s="20" t="str">
        <f t="shared" si="474"/>
        <v/>
      </c>
      <c r="BX7620" s="26" t="str">
        <f t="shared" si="475"/>
        <v/>
      </c>
    </row>
    <row r="7621" spans="73:76" x14ac:dyDescent="0.25">
      <c r="BU7621" s="20" t="str">
        <f t="shared" si="472"/>
        <v/>
      </c>
      <c r="BV7621" s="20" t="str">
        <f t="shared" si="473"/>
        <v/>
      </c>
      <c r="BW7621" s="20" t="str">
        <f t="shared" si="474"/>
        <v/>
      </c>
      <c r="BX7621" s="26" t="str">
        <f t="shared" si="475"/>
        <v/>
      </c>
    </row>
    <row r="7622" spans="73:76" x14ac:dyDescent="0.25">
      <c r="BU7622" s="20" t="str">
        <f t="shared" si="472"/>
        <v/>
      </c>
      <c r="BV7622" s="20" t="str">
        <f t="shared" si="473"/>
        <v/>
      </c>
      <c r="BW7622" s="20" t="str">
        <f t="shared" si="474"/>
        <v/>
      </c>
      <c r="BX7622" s="26" t="str">
        <f t="shared" si="475"/>
        <v/>
      </c>
    </row>
    <row r="7623" spans="73:76" x14ac:dyDescent="0.25">
      <c r="BU7623" s="20" t="str">
        <f t="shared" si="472"/>
        <v/>
      </c>
      <c r="BV7623" s="20" t="str">
        <f t="shared" si="473"/>
        <v/>
      </c>
      <c r="BW7623" s="20" t="str">
        <f t="shared" si="474"/>
        <v/>
      </c>
      <c r="BX7623" s="26" t="str">
        <f t="shared" si="475"/>
        <v/>
      </c>
    </row>
    <row r="7624" spans="73:76" x14ac:dyDescent="0.25">
      <c r="BU7624" s="20" t="str">
        <f t="shared" si="472"/>
        <v/>
      </c>
      <c r="BV7624" s="20" t="str">
        <f t="shared" si="473"/>
        <v/>
      </c>
      <c r="BW7624" s="20" t="str">
        <f t="shared" si="474"/>
        <v/>
      </c>
      <c r="BX7624" s="26" t="str">
        <f t="shared" si="475"/>
        <v/>
      </c>
    </row>
    <row r="7625" spans="73:76" x14ac:dyDescent="0.25">
      <c r="BU7625" s="20" t="str">
        <f t="shared" si="472"/>
        <v/>
      </c>
      <c r="BV7625" s="20" t="str">
        <f t="shared" si="473"/>
        <v/>
      </c>
      <c r="BW7625" s="20" t="str">
        <f t="shared" si="474"/>
        <v/>
      </c>
      <c r="BX7625" s="26" t="str">
        <f t="shared" si="475"/>
        <v/>
      </c>
    </row>
    <row r="7626" spans="73:76" x14ac:dyDescent="0.25">
      <c r="BU7626" s="20" t="str">
        <f t="shared" si="472"/>
        <v/>
      </c>
      <c r="BV7626" s="20" t="str">
        <f t="shared" si="473"/>
        <v/>
      </c>
      <c r="BW7626" s="20" t="str">
        <f t="shared" si="474"/>
        <v/>
      </c>
      <c r="BX7626" s="26" t="str">
        <f t="shared" si="475"/>
        <v/>
      </c>
    </row>
    <row r="7627" spans="73:76" x14ac:dyDescent="0.25">
      <c r="BU7627" s="20" t="str">
        <f t="shared" si="472"/>
        <v/>
      </c>
      <c r="BV7627" s="20" t="str">
        <f t="shared" si="473"/>
        <v/>
      </c>
      <c r="BW7627" s="20" t="str">
        <f t="shared" si="474"/>
        <v/>
      </c>
      <c r="BX7627" s="26" t="str">
        <f t="shared" si="475"/>
        <v/>
      </c>
    </row>
    <row r="7628" spans="73:76" x14ac:dyDescent="0.25">
      <c r="BU7628" s="20" t="str">
        <f t="shared" si="472"/>
        <v/>
      </c>
      <c r="BV7628" s="20" t="str">
        <f t="shared" si="473"/>
        <v/>
      </c>
      <c r="BW7628" s="20" t="str">
        <f t="shared" si="474"/>
        <v/>
      </c>
      <c r="BX7628" s="26" t="str">
        <f t="shared" si="475"/>
        <v/>
      </c>
    </row>
    <row r="7629" spans="73:76" x14ac:dyDescent="0.25">
      <c r="BU7629" s="20" t="str">
        <f t="shared" si="472"/>
        <v/>
      </c>
      <c r="BV7629" s="20" t="str">
        <f t="shared" si="473"/>
        <v/>
      </c>
      <c r="BW7629" s="20" t="str">
        <f t="shared" si="474"/>
        <v/>
      </c>
      <c r="BX7629" s="26" t="str">
        <f t="shared" si="475"/>
        <v/>
      </c>
    </row>
    <row r="7630" spans="73:76" x14ac:dyDescent="0.25">
      <c r="BU7630" s="20" t="str">
        <f t="shared" si="472"/>
        <v/>
      </c>
      <c r="BV7630" s="20" t="str">
        <f t="shared" si="473"/>
        <v/>
      </c>
      <c r="BW7630" s="20" t="str">
        <f t="shared" si="474"/>
        <v/>
      </c>
      <c r="BX7630" s="26" t="str">
        <f t="shared" si="475"/>
        <v/>
      </c>
    </row>
    <row r="7631" spans="73:76" x14ac:dyDescent="0.25">
      <c r="BU7631" s="20" t="str">
        <f t="shared" si="472"/>
        <v/>
      </c>
      <c r="BV7631" s="20" t="str">
        <f t="shared" si="473"/>
        <v/>
      </c>
      <c r="BW7631" s="20" t="str">
        <f t="shared" si="474"/>
        <v/>
      </c>
      <c r="BX7631" s="26" t="str">
        <f t="shared" si="475"/>
        <v/>
      </c>
    </row>
    <row r="7632" spans="73:76" x14ac:dyDescent="0.25">
      <c r="BU7632" s="20" t="str">
        <f t="shared" si="472"/>
        <v/>
      </c>
      <c r="BV7632" s="20" t="str">
        <f t="shared" si="473"/>
        <v/>
      </c>
      <c r="BW7632" s="20" t="str">
        <f t="shared" si="474"/>
        <v/>
      </c>
      <c r="BX7632" s="26" t="str">
        <f t="shared" si="475"/>
        <v/>
      </c>
    </row>
    <row r="7633" spans="73:76" x14ac:dyDescent="0.25">
      <c r="BU7633" s="20" t="str">
        <f t="shared" si="472"/>
        <v/>
      </c>
      <c r="BV7633" s="20" t="str">
        <f t="shared" si="473"/>
        <v/>
      </c>
      <c r="BW7633" s="20" t="str">
        <f t="shared" si="474"/>
        <v/>
      </c>
      <c r="BX7633" s="26" t="str">
        <f t="shared" si="475"/>
        <v/>
      </c>
    </row>
    <row r="7634" spans="73:76" x14ac:dyDescent="0.25">
      <c r="BU7634" s="20" t="str">
        <f t="shared" si="472"/>
        <v/>
      </c>
      <c r="BV7634" s="20" t="str">
        <f t="shared" si="473"/>
        <v/>
      </c>
      <c r="BW7634" s="20" t="str">
        <f t="shared" si="474"/>
        <v/>
      </c>
      <c r="BX7634" s="26" t="str">
        <f t="shared" si="475"/>
        <v/>
      </c>
    </row>
    <row r="7635" spans="73:76" x14ac:dyDescent="0.25">
      <c r="BU7635" s="20" t="str">
        <f t="shared" si="472"/>
        <v/>
      </c>
      <c r="BV7635" s="20" t="str">
        <f t="shared" si="473"/>
        <v/>
      </c>
      <c r="BW7635" s="20" t="str">
        <f t="shared" si="474"/>
        <v/>
      </c>
      <c r="BX7635" s="26" t="str">
        <f t="shared" si="475"/>
        <v/>
      </c>
    </row>
    <row r="7636" spans="73:76" x14ac:dyDescent="0.25">
      <c r="BU7636" s="20" t="str">
        <f t="shared" si="472"/>
        <v/>
      </c>
      <c r="BV7636" s="20" t="str">
        <f t="shared" si="473"/>
        <v/>
      </c>
      <c r="BW7636" s="20" t="str">
        <f t="shared" si="474"/>
        <v/>
      </c>
      <c r="BX7636" s="26" t="str">
        <f t="shared" si="475"/>
        <v/>
      </c>
    </row>
    <row r="7637" spans="73:76" x14ac:dyDescent="0.25">
      <c r="BU7637" s="20" t="str">
        <f t="shared" ref="BU7637:BU7700" si="476">IF(E7637="","",YEAR(E7637))</f>
        <v/>
      </c>
      <c r="BV7637" s="20" t="str">
        <f t="shared" ref="BV7637:BV7700" si="477">IF(E7637="","",MONTH(E7637))</f>
        <v/>
      </c>
      <c r="BW7637" s="20" t="str">
        <f t="shared" ref="BW7637:BW7700" si="478">IF(E7637="","",DAY(E7637))</f>
        <v/>
      </c>
      <c r="BX7637" s="26" t="str">
        <f t="shared" ref="BX7637:BX7700" si="479">IF(E7637="","",E7637*1)</f>
        <v/>
      </c>
    </row>
    <row r="7638" spans="73:76" x14ac:dyDescent="0.25">
      <c r="BU7638" s="20" t="str">
        <f t="shared" si="476"/>
        <v/>
      </c>
      <c r="BV7638" s="20" t="str">
        <f t="shared" si="477"/>
        <v/>
      </c>
      <c r="BW7638" s="20" t="str">
        <f t="shared" si="478"/>
        <v/>
      </c>
      <c r="BX7638" s="26" t="str">
        <f t="shared" si="479"/>
        <v/>
      </c>
    </row>
    <row r="7639" spans="73:76" x14ac:dyDescent="0.25">
      <c r="BU7639" s="20" t="str">
        <f t="shared" si="476"/>
        <v/>
      </c>
      <c r="BV7639" s="20" t="str">
        <f t="shared" si="477"/>
        <v/>
      </c>
      <c r="BW7639" s="20" t="str">
        <f t="shared" si="478"/>
        <v/>
      </c>
      <c r="BX7639" s="26" t="str">
        <f t="shared" si="479"/>
        <v/>
      </c>
    </row>
    <row r="7640" spans="73:76" x14ac:dyDescent="0.25">
      <c r="BU7640" s="20" t="str">
        <f t="shared" si="476"/>
        <v/>
      </c>
      <c r="BV7640" s="20" t="str">
        <f t="shared" si="477"/>
        <v/>
      </c>
      <c r="BW7640" s="20" t="str">
        <f t="shared" si="478"/>
        <v/>
      </c>
      <c r="BX7640" s="26" t="str">
        <f t="shared" si="479"/>
        <v/>
      </c>
    </row>
    <row r="7641" spans="73:76" x14ac:dyDescent="0.25">
      <c r="BU7641" s="20" t="str">
        <f t="shared" si="476"/>
        <v/>
      </c>
      <c r="BV7641" s="20" t="str">
        <f t="shared" si="477"/>
        <v/>
      </c>
      <c r="BW7641" s="20" t="str">
        <f t="shared" si="478"/>
        <v/>
      </c>
      <c r="BX7641" s="26" t="str">
        <f t="shared" si="479"/>
        <v/>
      </c>
    </row>
    <row r="7642" spans="73:76" x14ac:dyDescent="0.25">
      <c r="BU7642" s="20" t="str">
        <f t="shared" si="476"/>
        <v/>
      </c>
      <c r="BV7642" s="20" t="str">
        <f t="shared" si="477"/>
        <v/>
      </c>
      <c r="BW7642" s="20" t="str">
        <f t="shared" si="478"/>
        <v/>
      </c>
      <c r="BX7642" s="26" t="str">
        <f t="shared" si="479"/>
        <v/>
      </c>
    </row>
    <row r="7643" spans="73:76" x14ac:dyDescent="0.25">
      <c r="BU7643" s="20" t="str">
        <f t="shared" si="476"/>
        <v/>
      </c>
      <c r="BV7643" s="20" t="str">
        <f t="shared" si="477"/>
        <v/>
      </c>
      <c r="BW7643" s="20" t="str">
        <f t="shared" si="478"/>
        <v/>
      </c>
      <c r="BX7643" s="26" t="str">
        <f t="shared" si="479"/>
        <v/>
      </c>
    </row>
    <row r="7644" spans="73:76" x14ac:dyDescent="0.25">
      <c r="BU7644" s="20" t="str">
        <f t="shared" si="476"/>
        <v/>
      </c>
      <c r="BV7644" s="20" t="str">
        <f t="shared" si="477"/>
        <v/>
      </c>
      <c r="BW7644" s="20" t="str">
        <f t="shared" si="478"/>
        <v/>
      </c>
      <c r="BX7644" s="26" t="str">
        <f t="shared" si="479"/>
        <v/>
      </c>
    </row>
    <row r="7645" spans="73:76" x14ac:dyDescent="0.25">
      <c r="BU7645" s="20" t="str">
        <f t="shared" si="476"/>
        <v/>
      </c>
      <c r="BV7645" s="20" t="str">
        <f t="shared" si="477"/>
        <v/>
      </c>
      <c r="BW7645" s="20" t="str">
        <f t="shared" si="478"/>
        <v/>
      </c>
      <c r="BX7645" s="26" t="str">
        <f t="shared" si="479"/>
        <v/>
      </c>
    </row>
    <row r="7646" spans="73:76" x14ac:dyDescent="0.25">
      <c r="BU7646" s="20" t="str">
        <f t="shared" si="476"/>
        <v/>
      </c>
      <c r="BV7646" s="20" t="str">
        <f t="shared" si="477"/>
        <v/>
      </c>
      <c r="BW7646" s="20" t="str">
        <f t="shared" si="478"/>
        <v/>
      </c>
      <c r="BX7646" s="26" t="str">
        <f t="shared" si="479"/>
        <v/>
      </c>
    </row>
    <row r="7647" spans="73:76" x14ac:dyDescent="0.25">
      <c r="BU7647" s="20" t="str">
        <f t="shared" si="476"/>
        <v/>
      </c>
      <c r="BV7647" s="20" t="str">
        <f t="shared" si="477"/>
        <v/>
      </c>
      <c r="BW7647" s="20" t="str">
        <f t="shared" si="478"/>
        <v/>
      </c>
      <c r="BX7647" s="26" t="str">
        <f t="shared" si="479"/>
        <v/>
      </c>
    </row>
    <row r="7648" spans="73:76" x14ac:dyDescent="0.25">
      <c r="BU7648" s="20" t="str">
        <f t="shared" si="476"/>
        <v/>
      </c>
      <c r="BV7648" s="20" t="str">
        <f t="shared" si="477"/>
        <v/>
      </c>
      <c r="BW7648" s="20" t="str">
        <f t="shared" si="478"/>
        <v/>
      </c>
      <c r="BX7648" s="26" t="str">
        <f t="shared" si="479"/>
        <v/>
      </c>
    </row>
    <row r="7649" spans="73:76" x14ac:dyDescent="0.25">
      <c r="BU7649" s="20" t="str">
        <f t="shared" si="476"/>
        <v/>
      </c>
      <c r="BV7649" s="20" t="str">
        <f t="shared" si="477"/>
        <v/>
      </c>
      <c r="BW7649" s="20" t="str">
        <f t="shared" si="478"/>
        <v/>
      </c>
      <c r="BX7649" s="26" t="str">
        <f t="shared" si="479"/>
        <v/>
      </c>
    </row>
    <row r="7650" spans="73:76" x14ac:dyDescent="0.25">
      <c r="BU7650" s="20" t="str">
        <f t="shared" si="476"/>
        <v/>
      </c>
      <c r="BV7650" s="20" t="str">
        <f t="shared" si="477"/>
        <v/>
      </c>
      <c r="BW7650" s="20" t="str">
        <f t="shared" si="478"/>
        <v/>
      </c>
      <c r="BX7650" s="26" t="str">
        <f t="shared" si="479"/>
        <v/>
      </c>
    </row>
    <row r="7651" spans="73:76" x14ac:dyDescent="0.25">
      <c r="BU7651" s="20" t="str">
        <f t="shared" si="476"/>
        <v/>
      </c>
      <c r="BV7651" s="20" t="str">
        <f t="shared" si="477"/>
        <v/>
      </c>
      <c r="BW7651" s="20" t="str">
        <f t="shared" si="478"/>
        <v/>
      </c>
      <c r="BX7651" s="26" t="str">
        <f t="shared" si="479"/>
        <v/>
      </c>
    </row>
    <row r="7652" spans="73:76" x14ac:dyDescent="0.25">
      <c r="BU7652" s="20" t="str">
        <f t="shared" si="476"/>
        <v/>
      </c>
      <c r="BV7652" s="20" t="str">
        <f t="shared" si="477"/>
        <v/>
      </c>
      <c r="BW7652" s="20" t="str">
        <f t="shared" si="478"/>
        <v/>
      </c>
      <c r="BX7652" s="26" t="str">
        <f t="shared" si="479"/>
        <v/>
      </c>
    </row>
    <row r="7653" spans="73:76" x14ac:dyDescent="0.25">
      <c r="BU7653" s="20" t="str">
        <f t="shared" si="476"/>
        <v/>
      </c>
      <c r="BV7653" s="20" t="str">
        <f t="shared" si="477"/>
        <v/>
      </c>
      <c r="BW7653" s="20" t="str">
        <f t="shared" si="478"/>
        <v/>
      </c>
      <c r="BX7653" s="26" t="str">
        <f t="shared" si="479"/>
        <v/>
      </c>
    </row>
    <row r="7654" spans="73:76" x14ac:dyDescent="0.25">
      <c r="BU7654" s="20" t="str">
        <f t="shared" si="476"/>
        <v/>
      </c>
      <c r="BV7654" s="20" t="str">
        <f t="shared" si="477"/>
        <v/>
      </c>
      <c r="BW7654" s="20" t="str">
        <f t="shared" si="478"/>
        <v/>
      </c>
      <c r="BX7654" s="26" t="str">
        <f t="shared" si="479"/>
        <v/>
      </c>
    </row>
    <row r="7655" spans="73:76" x14ac:dyDescent="0.25">
      <c r="BU7655" s="20" t="str">
        <f t="shared" si="476"/>
        <v/>
      </c>
      <c r="BV7655" s="20" t="str">
        <f t="shared" si="477"/>
        <v/>
      </c>
      <c r="BW7655" s="20" t="str">
        <f t="shared" si="478"/>
        <v/>
      </c>
      <c r="BX7655" s="26" t="str">
        <f t="shared" si="479"/>
        <v/>
      </c>
    </row>
    <row r="7656" spans="73:76" x14ac:dyDescent="0.25">
      <c r="BU7656" s="20" t="str">
        <f t="shared" si="476"/>
        <v/>
      </c>
      <c r="BV7656" s="20" t="str">
        <f t="shared" si="477"/>
        <v/>
      </c>
      <c r="BW7656" s="20" t="str">
        <f t="shared" si="478"/>
        <v/>
      </c>
      <c r="BX7656" s="26" t="str">
        <f t="shared" si="479"/>
        <v/>
      </c>
    </row>
    <row r="7657" spans="73:76" x14ac:dyDescent="0.25">
      <c r="BU7657" s="20" t="str">
        <f t="shared" si="476"/>
        <v/>
      </c>
      <c r="BV7657" s="20" t="str">
        <f t="shared" si="477"/>
        <v/>
      </c>
      <c r="BW7657" s="20" t="str">
        <f t="shared" si="478"/>
        <v/>
      </c>
      <c r="BX7657" s="26" t="str">
        <f t="shared" si="479"/>
        <v/>
      </c>
    </row>
    <row r="7658" spans="73:76" x14ac:dyDescent="0.25">
      <c r="BU7658" s="20" t="str">
        <f t="shared" si="476"/>
        <v/>
      </c>
      <c r="BV7658" s="20" t="str">
        <f t="shared" si="477"/>
        <v/>
      </c>
      <c r="BW7658" s="20" t="str">
        <f t="shared" si="478"/>
        <v/>
      </c>
      <c r="BX7658" s="26" t="str">
        <f t="shared" si="479"/>
        <v/>
      </c>
    </row>
    <row r="7659" spans="73:76" x14ac:dyDescent="0.25">
      <c r="BU7659" s="20" t="str">
        <f t="shared" si="476"/>
        <v/>
      </c>
      <c r="BV7659" s="20" t="str">
        <f t="shared" si="477"/>
        <v/>
      </c>
      <c r="BW7659" s="20" t="str">
        <f t="shared" si="478"/>
        <v/>
      </c>
      <c r="BX7659" s="26" t="str">
        <f t="shared" si="479"/>
        <v/>
      </c>
    </row>
    <row r="7660" spans="73:76" x14ac:dyDescent="0.25">
      <c r="BU7660" s="20" t="str">
        <f t="shared" si="476"/>
        <v/>
      </c>
      <c r="BV7660" s="20" t="str">
        <f t="shared" si="477"/>
        <v/>
      </c>
      <c r="BW7660" s="20" t="str">
        <f t="shared" si="478"/>
        <v/>
      </c>
      <c r="BX7660" s="26" t="str">
        <f t="shared" si="479"/>
        <v/>
      </c>
    </row>
    <row r="7661" spans="73:76" x14ac:dyDescent="0.25">
      <c r="BU7661" s="20" t="str">
        <f t="shared" si="476"/>
        <v/>
      </c>
      <c r="BV7661" s="20" t="str">
        <f t="shared" si="477"/>
        <v/>
      </c>
      <c r="BW7661" s="20" t="str">
        <f t="shared" si="478"/>
        <v/>
      </c>
      <c r="BX7661" s="26" t="str">
        <f t="shared" si="479"/>
        <v/>
      </c>
    </row>
    <row r="7662" spans="73:76" x14ac:dyDescent="0.25">
      <c r="BU7662" s="20" t="str">
        <f t="shared" si="476"/>
        <v/>
      </c>
      <c r="BV7662" s="20" t="str">
        <f t="shared" si="477"/>
        <v/>
      </c>
      <c r="BW7662" s="20" t="str">
        <f t="shared" si="478"/>
        <v/>
      </c>
      <c r="BX7662" s="26" t="str">
        <f t="shared" si="479"/>
        <v/>
      </c>
    </row>
    <row r="7663" spans="73:76" x14ac:dyDescent="0.25">
      <c r="BU7663" s="20" t="str">
        <f t="shared" si="476"/>
        <v/>
      </c>
      <c r="BV7663" s="20" t="str">
        <f t="shared" si="477"/>
        <v/>
      </c>
      <c r="BW7663" s="20" t="str">
        <f t="shared" si="478"/>
        <v/>
      </c>
      <c r="BX7663" s="26" t="str">
        <f t="shared" si="479"/>
        <v/>
      </c>
    </row>
    <row r="7664" spans="73:76" x14ac:dyDescent="0.25">
      <c r="BU7664" s="20" t="str">
        <f t="shared" si="476"/>
        <v/>
      </c>
      <c r="BV7664" s="20" t="str">
        <f t="shared" si="477"/>
        <v/>
      </c>
      <c r="BW7664" s="20" t="str">
        <f t="shared" si="478"/>
        <v/>
      </c>
      <c r="BX7664" s="26" t="str">
        <f t="shared" si="479"/>
        <v/>
      </c>
    </row>
    <row r="7665" spans="73:76" x14ac:dyDescent="0.25">
      <c r="BU7665" s="20" t="str">
        <f t="shared" si="476"/>
        <v/>
      </c>
      <c r="BV7665" s="20" t="str">
        <f t="shared" si="477"/>
        <v/>
      </c>
      <c r="BW7665" s="20" t="str">
        <f t="shared" si="478"/>
        <v/>
      </c>
      <c r="BX7665" s="26" t="str">
        <f t="shared" si="479"/>
        <v/>
      </c>
    </row>
    <row r="7666" spans="73:76" x14ac:dyDescent="0.25">
      <c r="BU7666" s="20" t="str">
        <f t="shared" si="476"/>
        <v/>
      </c>
      <c r="BV7666" s="20" t="str">
        <f t="shared" si="477"/>
        <v/>
      </c>
      <c r="BW7666" s="20" t="str">
        <f t="shared" si="478"/>
        <v/>
      </c>
      <c r="BX7666" s="26" t="str">
        <f t="shared" si="479"/>
        <v/>
      </c>
    </row>
    <row r="7667" spans="73:76" x14ac:dyDescent="0.25">
      <c r="BU7667" s="20" t="str">
        <f t="shared" si="476"/>
        <v/>
      </c>
      <c r="BV7667" s="20" t="str">
        <f t="shared" si="477"/>
        <v/>
      </c>
      <c r="BW7667" s="20" t="str">
        <f t="shared" si="478"/>
        <v/>
      </c>
      <c r="BX7667" s="26" t="str">
        <f t="shared" si="479"/>
        <v/>
      </c>
    </row>
    <row r="7668" spans="73:76" x14ac:dyDescent="0.25">
      <c r="BU7668" s="20" t="str">
        <f t="shared" si="476"/>
        <v/>
      </c>
      <c r="BV7668" s="20" t="str">
        <f t="shared" si="477"/>
        <v/>
      </c>
      <c r="BW7668" s="20" t="str">
        <f t="shared" si="478"/>
        <v/>
      </c>
      <c r="BX7668" s="26" t="str">
        <f t="shared" si="479"/>
        <v/>
      </c>
    </row>
    <row r="7669" spans="73:76" x14ac:dyDescent="0.25">
      <c r="BU7669" s="20" t="str">
        <f t="shared" si="476"/>
        <v/>
      </c>
      <c r="BV7669" s="20" t="str">
        <f t="shared" si="477"/>
        <v/>
      </c>
      <c r="BW7669" s="20" t="str">
        <f t="shared" si="478"/>
        <v/>
      </c>
      <c r="BX7669" s="26" t="str">
        <f t="shared" si="479"/>
        <v/>
      </c>
    </row>
    <row r="7670" spans="73:76" x14ac:dyDescent="0.25">
      <c r="BU7670" s="20" t="str">
        <f t="shared" si="476"/>
        <v/>
      </c>
      <c r="BV7670" s="20" t="str">
        <f t="shared" si="477"/>
        <v/>
      </c>
      <c r="BW7670" s="20" t="str">
        <f t="shared" si="478"/>
        <v/>
      </c>
      <c r="BX7670" s="26" t="str">
        <f t="shared" si="479"/>
        <v/>
      </c>
    </row>
    <row r="7671" spans="73:76" x14ac:dyDescent="0.25">
      <c r="BU7671" s="20" t="str">
        <f t="shared" si="476"/>
        <v/>
      </c>
      <c r="BV7671" s="20" t="str">
        <f t="shared" si="477"/>
        <v/>
      </c>
      <c r="BW7671" s="20" t="str">
        <f t="shared" si="478"/>
        <v/>
      </c>
      <c r="BX7671" s="26" t="str">
        <f t="shared" si="479"/>
        <v/>
      </c>
    </row>
    <row r="7672" spans="73:76" x14ac:dyDescent="0.25">
      <c r="BU7672" s="20" t="str">
        <f t="shared" si="476"/>
        <v/>
      </c>
      <c r="BV7672" s="20" t="str">
        <f t="shared" si="477"/>
        <v/>
      </c>
      <c r="BW7672" s="20" t="str">
        <f t="shared" si="478"/>
        <v/>
      </c>
      <c r="BX7672" s="26" t="str">
        <f t="shared" si="479"/>
        <v/>
      </c>
    </row>
    <row r="7673" spans="73:76" x14ac:dyDescent="0.25">
      <c r="BU7673" s="20" t="str">
        <f t="shared" si="476"/>
        <v/>
      </c>
      <c r="BV7673" s="20" t="str">
        <f t="shared" si="477"/>
        <v/>
      </c>
      <c r="BW7673" s="20" t="str">
        <f t="shared" si="478"/>
        <v/>
      </c>
      <c r="BX7673" s="26" t="str">
        <f t="shared" si="479"/>
        <v/>
      </c>
    </row>
    <row r="7674" spans="73:76" x14ac:dyDescent="0.25">
      <c r="BU7674" s="20" t="str">
        <f t="shared" si="476"/>
        <v/>
      </c>
      <c r="BV7674" s="20" t="str">
        <f t="shared" si="477"/>
        <v/>
      </c>
      <c r="BW7674" s="20" t="str">
        <f t="shared" si="478"/>
        <v/>
      </c>
      <c r="BX7674" s="26" t="str">
        <f t="shared" si="479"/>
        <v/>
      </c>
    </row>
    <row r="7675" spans="73:76" x14ac:dyDescent="0.25">
      <c r="BU7675" s="20" t="str">
        <f t="shared" si="476"/>
        <v/>
      </c>
      <c r="BV7675" s="20" t="str">
        <f t="shared" si="477"/>
        <v/>
      </c>
      <c r="BW7675" s="20" t="str">
        <f t="shared" si="478"/>
        <v/>
      </c>
      <c r="BX7675" s="26" t="str">
        <f t="shared" si="479"/>
        <v/>
      </c>
    </row>
    <row r="7676" spans="73:76" x14ac:dyDescent="0.25">
      <c r="BU7676" s="20" t="str">
        <f t="shared" si="476"/>
        <v/>
      </c>
      <c r="BV7676" s="20" t="str">
        <f t="shared" si="477"/>
        <v/>
      </c>
      <c r="BW7676" s="20" t="str">
        <f t="shared" si="478"/>
        <v/>
      </c>
      <c r="BX7676" s="26" t="str">
        <f t="shared" si="479"/>
        <v/>
      </c>
    </row>
    <row r="7677" spans="73:76" x14ac:dyDescent="0.25">
      <c r="BU7677" s="20" t="str">
        <f t="shared" si="476"/>
        <v/>
      </c>
      <c r="BV7677" s="20" t="str">
        <f t="shared" si="477"/>
        <v/>
      </c>
      <c r="BW7677" s="20" t="str">
        <f t="shared" si="478"/>
        <v/>
      </c>
      <c r="BX7677" s="26" t="str">
        <f t="shared" si="479"/>
        <v/>
      </c>
    </row>
    <row r="7678" spans="73:76" x14ac:dyDescent="0.25">
      <c r="BU7678" s="20" t="str">
        <f t="shared" si="476"/>
        <v/>
      </c>
      <c r="BV7678" s="20" t="str">
        <f t="shared" si="477"/>
        <v/>
      </c>
      <c r="BW7678" s="20" t="str">
        <f t="shared" si="478"/>
        <v/>
      </c>
      <c r="BX7678" s="26" t="str">
        <f t="shared" si="479"/>
        <v/>
      </c>
    </row>
    <row r="7679" spans="73:76" x14ac:dyDescent="0.25">
      <c r="BU7679" s="20" t="str">
        <f t="shared" si="476"/>
        <v/>
      </c>
      <c r="BV7679" s="20" t="str">
        <f t="shared" si="477"/>
        <v/>
      </c>
      <c r="BW7679" s="20" t="str">
        <f t="shared" si="478"/>
        <v/>
      </c>
      <c r="BX7679" s="26" t="str">
        <f t="shared" si="479"/>
        <v/>
      </c>
    </row>
    <row r="7680" spans="73:76" x14ac:dyDescent="0.25">
      <c r="BU7680" s="20" t="str">
        <f t="shared" si="476"/>
        <v/>
      </c>
      <c r="BV7680" s="20" t="str">
        <f t="shared" si="477"/>
        <v/>
      </c>
      <c r="BW7680" s="20" t="str">
        <f t="shared" si="478"/>
        <v/>
      </c>
      <c r="BX7680" s="26" t="str">
        <f t="shared" si="479"/>
        <v/>
      </c>
    </row>
    <row r="7681" spans="73:76" x14ac:dyDescent="0.25">
      <c r="BU7681" s="20" t="str">
        <f t="shared" si="476"/>
        <v/>
      </c>
      <c r="BV7681" s="20" t="str">
        <f t="shared" si="477"/>
        <v/>
      </c>
      <c r="BW7681" s="20" t="str">
        <f t="shared" si="478"/>
        <v/>
      </c>
      <c r="BX7681" s="26" t="str">
        <f t="shared" si="479"/>
        <v/>
      </c>
    </row>
    <row r="7682" spans="73:76" x14ac:dyDescent="0.25">
      <c r="BU7682" s="20" t="str">
        <f t="shared" si="476"/>
        <v/>
      </c>
      <c r="BV7682" s="20" t="str">
        <f t="shared" si="477"/>
        <v/>
      </c>
      <c r="BW7682" s="20" t="str">
        <f t="shared" si="478"/>
        <v/>
      </c>
      <c r="BX7682" s="26" t="str">
        <f t="shared" si="479"/>
        <v/>
      </c>
    </row>
    <row r="7683" spans="73:76" x14ac:dyDescent="0.25">
      <c r="BU7683" s="20" t="str">
        <f t="shared" si="476"/>
        <v/>
      </c>
      <c r="BV7683" s="20" t="str">
        <f t="shared" si="477"/>
        <v/>
      </c>
      <c r="BW7683" s="20" t="str">
        <f t="shared" si="478"/>
        <v/>
      </c>
      <c r="BX7683" s="26" t="str">
        <f t="shared" si="479"/>
        <v/>
      </c>
    </row>
    <row r="7684" spans="73:76" x14ac:dyDescent="0.25">
      <c r="BU7684" s="20" t="str">
        <f t="shared" si="476"/>
        <v/>
      </c>
      <c r="BV7684" s="20" t="str">
        <f t="shared" si="477"/>
        <v/>
      </c>
      <c r="BW7684" s="20" t="str">
        <f t="shared" si="478"/>
        <v/>
      </c>
      <c r="BX7684" s="26" t="str">
        <f t="shared" si="479"/>
        <v/>
      </c>
    </row>
    <row r="7685" spans="73:76" x14ac:dyDescent="0.25">
      <c r="BU7685" s="20" t="str">
        <f t="shared" si="476"/>
        <v/>
      </c>
      <c r="BV7685" s="20" t="str">
        <f t="shared" si="477"/>
        <v/>
      </c>
      <c r="BW7685" s="20" t="str">
        <f t="shared" si="478"/>
        <v/>
      </c>
      <c r="BX7685" s="26" t="str">
        <f t="shared" si="479"/>
        <v/>
      </c>
    </row>
    <row r="7686" spans="73:76" x14ac:dyDescent="0.25">
      <c r="BU7686" s="20" t="str">
        <f t="shared" si="476"/>
        <v/>
      </c>
      <c r="BV7686" s="20" t="str">
        <f t="shared" si="477"/>
        <v/>
      </c>
      <c r="BW7686" s="20" t="str">
        <f t="shared" si="478"/>
        <v/>
      </c>
      <c r="BX7686" s="26" t="str">
        <f t="shared" si="479"/>
        <v/>
      </c>
    </row>
    <row r="7687" spans="73:76" x14ac:dyDescent="0.25">
      <c r="BU7687" s="20" t="str">
        <f t="shared" si="476"/>
        <v/>
      </c>
      <c r="BV7687" s="20" t="str">
        <f t="shared" si="477"/>
        <v/>
      </c>
      <c r="BW7687" s="20" t="str">
        <f t="shared" si="478"/>
        <v/>
      </c>
      <c r="BX7687" s="26" t="str">
        <f t="shared" si="479"/>
        <v/>
      </c>
    </row>
    <row r="7688" spans="73:76" x14ac:dyDescent="0.25">
      <c r="BU7688" s="20" t="str">
        <f t="shared" si="476"/>
        <v/>
      </c>
      <c r="BV7688" s="20" t="str">
        <f t="shared" si="477"/>
        <v/>
      </c>
      <c r="BW7688" s="20" t="str">
        <f t="shared" si="478"/>
        <v/>
      </c>
      <c r="BX7688" s="26" t="str">
        <f t="shared" si="479"/>
        <v/>
      </c>
    </row>
    <row r="7689" spans="73:76" x14ac:dyDescent="0.25">
      <c r="BU7689" s="20" t="str">
        <f t="shared" si="476"/>
        <v/>
      </c>
      <c r="BV7689" s="20" t="str">
        <f t="shared" si="477"/>
        <v/>
      </c>
      <c r="BW7689" s="20" t="str">
        <f t="shared" si="478"/>
        <v/>
      </c>
      <c r="BX7689" s="26" t="str">
        <f t="shared" si="479"/>
        <v/>
      </c>
    </row>
    <row r="7690" spans="73:76" x14ac:dyDescent="0.25">
      <c r="BU7690" s="20" t="str">
        <f t="shared" si="476"/>
        <v/>
      </c>
      <c r="BV7690" s="20" t="str">
        <f t="shared" si="477"/>
        <v/>
      </c>
      <c r="BW7690" s="20" t="str">
        <f t="shared" si="478"/>
        <v/>
      </c>
      <c r="BX7690" s="26" t="str">
        <f t="shared" si="479"/>
        <v/>
      </c>
    </row>
    <row r="7691" spans="73:76" x14ac:dyDescent="0.25">
      <c r="BU7691" s="20" t="str">
        <f t="shared" si="476"/>
        <v/>
      </c>
      <c r="BV7691" s="20" t="str">
        <f t="shared" si="477"/>
        <v/>
      </c>
      <c r="BW7691" s="20" t="str">
        <f t="shared" si="478"/>
        <v/>
      </c>
      <c r="BX7691" s="26" t="str">
        <f t="shared" si="479"/>
        <v/>
      </c>
    </row>
    <row r="7692" spans="73:76" x14ac:dyDescent="0.25">
      <c r="BU7692" s="20" t="str">
        <f t="shared" si="476"/>
        <v/>
      </c>
      <c r="BV7692" s="20" t="str">
        <f t="shared" si="477"/>
        <v/>
      </c>
      <c r="BW7692" s="20" t="str">
        <f t="shared" si="478"/>
        <v/>
      </c>
      <c r="BX7692" s="26" t="str">
        <f t="shared" si="479"/>
        <v/>
      </c>
    </row>
    <row r="7693" spans="73:76" x14ac:dyDescent="0.25">
      <c r="BU7693" s="20" t="str">
        <f t="shared" si="476"/>
        <v/>
      </c>
      <c r="BV7693" s="20" t="str">
        <f t="shared" si="477"/>
        <v/>
      </c>
      <c r="BW7693" s="20" t="str">
        <f t="shared" si="478"/>
        <v/>
      </c>
      <c r="BX7693" s="26" t="str">
        <f t="shared" si="479"/>
        <v/>
      </c>
    </row>
    <row r="7694" spans="73:76" x14ac:dyDescent="0.25">
      <c r="BU7694" s="20" t="str">
        <f t="shared" si="476"/>
        <v/>
      </c>
      <c r="BV7694" s="20" t="str">
        <f t="shared" si="477"/>
        <v/>
      </c>
      <c r="BW7694" s="20" t="str">
        <f t="shared" si="478"/>
        <v/>
      </c>
      <c r="BX7694" s="26" t="str">
        <f t="shared" si="479"/>
        <v/>
      </c>
    </row>
    <row r="7695" spans="73:76" x14ac:dyDescent="0.25">
      <c r="BU7695" s="20" t="str">
        <f t="shared" si="476"/>
        <v/>
      </c>
      <c r="BV7695" s="20" t="str">
        <f t="shared" si="477"/>
        <v/>
      </c>
      <c r="BW7695" s="20" t="str">
        <f t="shared" si="478"/>
        <v/>
      </c>
      <c r="BX7695" s="26" t="str">
        <f t="shared" si="479"/>
        <v/>
      </c>
    </row>
    <row r="7696" spans="73:76" x14ac:dyDescent="0.25">
      <c r="BU7696" s="20" t="str">
        <f t="shared" si="476"/>
        <v/>
      </c>
      <c r="BV7696" s="20" t="str">
        <f t="shared" si="477"/>
        <v/>
      </c>
      <c r="BW7696" s="20" t="str">
        <f t="shared" si="478"/>
        <v/>
      </c>
      <c r="BX7696" s="26" t="str">
        <f t="shared" si="479"/>
        <v/>
      </c>
    </row>
    <row r="7697" spans="73:76" x14ac:dyDescent="0.25">
      <c r="BU7697" s="20" t="str">
        <f t="shared" si="476"/>
        <v/>
      </c>
      <c r="BV7697" s="20" t="str">
        <f t="shared" si="477"/>
        <v/>
      </c>
      <c r="BW7697" s="20" t="str">
        <f t="shared" si="478"/>
        <v/>
      </c>
      <c r="BX7697" s="26" t="str">
        <f t="shared" si="479"/>
        <v/>
      </c>
    </row>
    <row r="7698" spans="73:76" x14ac:dyDescent="0.25">
      <c r="BU7698" s="20" t="str">
        <f t="shared" si="476"/>
        <v/>
      </c>
      <c r="BV7698" s="20" t="str">
        <f t="shared" si="477"/>
        <v/>
      </c>
      <c r="BW7698" s="20" t="str">
        <f t="shared" si="478"/>
        <v/>
      </c>
      <c r="BX7698" s="26" t="str">
        <f t="shared" si="479"/>
        <v/>
      </c>
    </row>
    <row r="7699" spans="73:76" x14ac:dyDescent="0.25">
      <c r="BU7699" s="20" t="str">
        <f t="shared" si="476"/>
        <v/>
      </c>
      <c r="BV7699" s="20" t="str">
        <f t="shared" si="477"/>
        <v/>
      </c>
      <c r="BW7699" s="20" t="str">
        <f t="shared" si="478"/>
        <v/>
      </c>
      <c r="BX7699" s="26" t="str">
        <f t="shared" si="479"/>
        <v/>
      </c>
    </row>
    <row r="7700" spans="73:76" x14ac:dyDescent="0.25">
      <c r="BU7700" s="20" t="str">
        <f t="shared" si="476"/>
        <v/>
      </c>
      <c r="BV7700" s="20" t="str">
        <f t="shared" si="477"/>
        <v/>
      </c>
      <c r="BW7700" s="20" t="str">
        <f t="shared" si="478"/>
        <v/>
      </c>
      <c r="BX7700" s="26" t="str">
        <f t="shared" si="479"/>
        <v/>
      </c>
    </row>
    <row r="7701" spans="73:76" x14ac:dyDescent="0.25">
      <c r="BU7701" s="20" t="str">
        <f t="shared" ref="BU7701:BU7764" si="480">IF(E7701="","",YEAR(E7701))</f>
        <v/>
      </c>
      <c r="BV7701" s="20" t="str">
        <f t="shared" ref="BV7701:BV7764" si="481">IF(E7701="","",MONTH(E7701))</f>
        <v/>
      </c>
      <c r="BW7701" s="20" t="str">
        <f t="shared" ref="BW7701:BW7764" si="482">IF(E7701="","",DAY(E7701))</f>
        <v/>
      </c>
      <c r="BX7701" s="26" t="str">
        <f t="shared" ref="BX7701:BX7764" si="483">IF(E7701="","",E7701*1)</f>
        <v/>
      </c>
    </row>
    <row r="7702" spans="73:76" x14ac:dyDescent="0.25">
      <c r="BU7702" s="20" t="str">
        <f t="shared" si="480"/>
        <v/>
      </c>
      <c r="BV7702" s="20" t="str">
        <f t="shared" si="481"/>
        <v/>
      </c>
      <c r="BW7702" s="20" t="str">
        <f t="shared" si="482"/>
        <v/>
      </c>
      <c r="BX7702" s="26" t="str">
        <f t="shared" si="483"/>
        <v/>
      </c>
    </row>
    <row r="7703" spans="73:76" x14ac:dyDescent="0.25">
      <c r="BU7703" s="20" t="str">
        <f t="shared" si="480"/>
        <v/>
      </c>
      <c r="BV7703" s="20" t="str">
        <f t="shared" si="481"/>
        <v/>
      </c>
      <c r="BW7703" s="20" t="str">
        <f t="shared" si="482"/>
        <v/>
      </c>
      <c r="BX7703" s="26" t="str">
        <f t="shared" si="483"/>
        <v/>
      </c>
    </row>
    <row r="7704" spans="73:76" x14ac:dyDescent="0.25">
      <c r="BU7704" s="20" t="str">
        <f t="shared" si="480"/>
        <v/>
      </c>
      <c r="BV7704" s="20" t="str">
        <f t="shared" si="481"/>
        <v/>
      </c>
      <c r="BW7704" s="20" t="str">
        <f t="shared" si="482"/>
        <v/>
      </c>
      <c r="BX7704" s="26" t="str">
        <f t="shared" si="483"/>
        <v/>
      </c>
    </row>
    <row r="7705" spans="73:76" x14ac:dyDescent="0.25">
      <c r="BU7705" s="20" t="str">
        <f t="shared" si="480"/>
        <v/>
      </c>
      <c r="BV7705" s="20" t="str">
        <f t="shared" si="481"/>
        <v/>
      </c>
      <c r="BW7705" s="20" t="str">
        <f t="shared" si="482"/>
        <v/>
      </c>
      <c r="BX7705" s="26" t="str">
        <f t="shared" si="483"/>
        <v/>
      </c>
    </row>
    <row r="7706" spans="73:76" x14ac:dyDescent="0.25">
      <c r="BU7706" s="20" t="str">
        <f t="shared" si="480"/>
        <v/>
      </c>
      <c r="BV7706" s="20" t="str">
        <f t="shared" si="481"/>
        <v/>
      </c>
      <c r="BW7706" s="20" t="str">
        <f t="shared" si="482"/>
        <v/>
      </c>
      <c r="BX7706" s="26" t="str">
        <f t="shared" si="483"/>
        <v/>
      </c>
    </row>
    <row r="7707" spans="73:76" x14ac:dyDescent="0.25">
      <c r="BU7707" s="20" t="str">
        <f t="shared" si="480"/>
        <v/>
      </c>
      <c r="BV7707" s="20" t="str">
        <f t="shared" si="481"/>
        <v/>
      </c>
      <c r="BW7707" s="20" t="str">
        <f t="shared" si="482"/>
        <v/>
      </c>
      <c r="BX7707" s="26" t="str">
        <f t="shared" si="483"/>
        <v/>
      </c>
    </row>
    <row r="7708" spans="73:76" x14ac:dyDescent="0.25">
      <c r="BU7708" s="20" t="str">
        <f t="shared" si="480"/>
        <v/>
      </c>
      <c r="BV7708" s="20" t="str">
        <f t="shared" si="481"/>
        <v/>
      </c>
      <c r="BW7708" s="20" t="str">
        <f t="shared" si="482"/>
        <v/>
      </c>
      <c r="BX7708" s="26" t="str">
        <f t="shared" si="483"/>
        <v/>
      </c>
    </row>
    <row r="7709" spans="73:76" x14ac:dyDescent="0.25">
      <c r="BU7709" s="20" t="str">
        <f t="shared" si="480"/>
        <v/>
      </c>
      <c r="BV7709" s="20" t="str">
        <f t="shared" si="481"/>
        <v/>
      </c>
      <c r="BW7709" s="20" t="str">
        <f t="shared" si="482"/>
        <v/>
      </c>
      <c r="BX7709" s="26" t="str">
        <f t="shared" si="483"/>
        <v/>
      </c>
    </row>
    <row r="7710" spans="73:76" x14ac:dyDescent="0.25">
      <c r="BU7710" s="20" t="str">
        <f t="shared" si="480"/>
        <v/>
      </c>
      <c r="BV7710" s="20" t="str">
        <f t="shared" si="481"/>
        <v/>
      </c>
      <c r="BW7710" s="20" t="str">
        <f t="shared" si="482"/>
        <v/>
      </c>
      <c r="BX7710" s="26" t="str">
        <f t="shared" si="483"/>
        <v/>
      </c>
    </row>
    <row r="7711" spans="73:76" x14ac:dyDescent="0.25">
      <c r="BU7711" s="20" t="str">
        <f t="shared" si="480"/>
        <v/>
      </c>
      <c r="BV7711" s="20" t="str">
        <f t="shared" si="481"/>
        <v/>
      </c>
      <c r="BW7711" s="20" t="str">
        <f t="shared" si="482"/>
        <v/>
      </c>
      <c r="BX7711" s="26" t="str">
        <f t="shared" si="483"/>
        <v/>
      </c>
    </row>
    <row r="7712" spans="73:76" x14ac:dyDescent="0.25">
      <c r="BU7712" s="20" t="str">
        <f t="shared" si="480"/>
        <v/>
      </c>
      <c r="BV7712" s="20" t="str">
        <f t="shared" si="481"/>
        <v/>
      </c>
      <c r="BW7712" s="20" t="str">
        <f t="shared" si="482"/>
        <v/>
      </c>
      <c r="BX7712" s="26" t="str">
        <f t="shared" si="483"/>
        <v/>
      </c>
    </row>
    <row r="7713" spans="73:76" x14ac:dyDescent="0.25">
      <c r="BU7713" s="20" t="str">
        <f t="shared" si="480"/>
        <v/>
      </c>
      <c r="BV7713" s="20" t="str">
        <f t="shared" si="481"/>
        <v/>
      </c>
      <c r="BW7713" s="20" t="str">
        <f t="shared" si="482"/>
        <v/>
      </c>
      <c r="BX7713" s="26" t="str">
        <f t="shared" si="483"/>
        <v/>
      </c>
    </row>
    <row r="7714" spans="73:76" x14ac:dyDescent="0.25">
      <c r="BU7714" s="20" t="str">
        <f t="shared" si="480"/>
        <v/>
      </c>
      <c r="BV7714" s="20" t="str">
        <f t="shared" si="481"/>
        <v/>
      </c>
      <c r="BW7714" s="20" t="str">
        <f t="shared" si="482"/>
        <v/>
      </c>
      <c r="BX7714" s="26" t="str">
        <f t="shared" si="483"/>
        <v/>
      </c>
    </row>
    <row r="7715" spans="73:76" x14ac:dyDescent="0.25">
      <c r="BU7715" s="20" t="str">
        <f t="shared" si="480"/>
        <v/>
      </c>
      <c r="BV7715" s="20" t="str">
        <f t="shared" si="481"/>
        <v/>
      </c>
      <c r="BW7715" s="20" t="str">
        <f t="shared" si="482"/>
        <v/>
      </c>
      <c r="BX7715" s="26" t="str">
        <f t="shared" si="483"/>
        <v/>
      </c>
    </row>
    <row r="7716" spans="73:76" x14ac:dyDescent="0.25">
      <c r="BU7716" s="20" t="str">
        <f t="shared" si="480"/>
        <v/>
      </c>
      <c r="BV7716" s="20" t="str">
        <f t="shared" si="481"/>
        <v/>
      </c>
      <c r="BW7716" s="20" t="str">
        <f t="shared" si="482"/>
        <v/>
      </c>
      <c r="BX7716" s="26" t="str">
        <f t="shared" si="483"/>
        <v/>
      </c>
    </row>
    <row r="7717" spans="73:76" x14ac:dyDescent="0.25">
      <c r="BU7717" s="20" t="str">
        <f t="shared" si="480"/>
        <v/>
      </c>
      <c r="BV7717" s="20" t="str">
        <f t="shared" si="481"/>
        <v/>
      </c>
      <c r="BW7717" s="20" t="str">
        <f t="shared" si="482"/>
        <v/>
      </c>
      <c r="BX7717" s="26" t="str">
        <f t="shared" si="483"/>
        <v/>
      </c>
    </row>
    <row r="7718" spans="73:76" x14ac:dyDescent="0.25">
      <c r="BU7718" s="20" t="str">
        <f t="shared" si="480"/>
        <v/>
      </c>
      <c r="BV7718" s="20" t="str">
        <f t="shared" si="481"/>
        <v/>
      </c>
      <c r="BW7718" s="20" t="str">
        <f t="shared" si="482"/>
        <v/>
      </c>
      <c r="BX7718" s="26" t="str">
        <f t="shared" si="483"/>
        <v/>
      </c>
    </row>
    <row r="7719" spans="73:76" x14ac:dyDescent="0.25">
      <c r="BU7719" s="20" t="str">
        <f t="shared" si="480"/>
        <v/>
      </c>
      <c r="BV7719" s="20" t="str">
        <f t="shared" si="481"/>
        <v/>
      </c>
      <c r="BW7719" s="20" t="str">
        <f t="shared" si="482"/>
        <v/>
      </c>
      <c r="BX7719" s="26" t="str">
        <f t="shared" si="483"/>
        <v/>
      </c>
    </row>
    <row r="7720" spans="73:76" x14ac:dyDescent="0.25">
      <c r="BU7720" s="20" t="str">
        <f t="shared" si="480"/>
        <v/>
      </c>
      <c r="BV7720" s="20" t="str">
        <f t="shared" si="481"/>
        <v/>
      </c>
      <c r="BW7720" s="20" t="str">
        <f t="shared" si="482"/>
        <v/>
      </c>
      <c r="BX7720" s="26" t="str">
        <f t="shared" si="483"/>
        <v/>
      </c>
    </row>
    <row r="7721" spans="73:76" x14ac:dyDescent="0.25">
      <c r="BU7721" s="20" t="str">
        <f t="shared" si="480"/>
        <v/>
      </c>
      <c r="BV7721" s="20" t="str">
        <f t="shared" si="481"/>
        <v/>
      </c>
      <c r="BW7721" s="20" t="str">
        <f t="shared" si="482"/>
        <v/>
      </c>
      <c r="BX7721" s="26" t="str">
        <f t="shared" si="483"/>
        <v/>
      </c>
    </row>
    <row r="7722" spans="73:76" x14ac:dyDescent="0.25">
      <c r="BU7722" s="20" t="str">
        <f t="shared" si="480"/>
        <v/>
      </c>
      <c r="BV7722" s="20" t="str">
        <f t="shared" si="481"/>
        <v/>
      </c>
      <c r="BW7722" s="20" t="str">
        <f t="shared" si="482"/>
        <v/>
      </c>
      <c r="BX7722" s="26" t="str">
        <f t="shared" si="483"/>
        <v/>
      </c>
    </row>
    <row r="7723" spans="73:76" x14ac:dyDescent="0.25">
      <c r="BU7723" s="20" t="str">
        <f t="shared" si="480"/>
        <v/>
      </c>
      <c r="BV7723" s="20" t="str">
        <f t="shared" si="481"/>
        <v/>
      </c>
      <c r="BW7723" s="20" t="str">
        <f t="shared" si="482"/>
        <v/>
      </c>
      <c r="BX7723" s="26" t="str">
        <f t="shared" si="483"/>
        <v/>
      </c>
    </row>
    <row r="7724" spans="73:76" x14ac:dyDescent="0.25">
      <c r="BU7724" s="20" t="str">
        <f t="shared" si="480"/>
        <v/>
      </c>
      <c r="BV7724" s="20" t="str">
        <f t="shared" si="481"/>
        <v/>
      </c>
      <c r="BW7724" s="20" t="str">
        <f t="shared" si="482"/>
        <v/>
      </c>
      <c r="BX7724" s="26" t="str">
        <f t="shared" si="483"/>
        <v/>
      </c>
    </row>
    <row r="7725" spans="73:76" x14ac:dyDescent="0.25">
      <c r="BU7725" s="20" t="str">
        <f t="shared" si="480"/>
        <v/>
      </c>
      <c r="BV7725" s="20" t="str">
        <f t="shared" si="481"/>
        <v/>
      </c>
      <c r="BW7725" s="20" t="str">
        <f t="shared" si="482"/>
        <v/>
      </c>
      <c r="BX7725" s="26" t="str">
        <f t="shared" si="483"/>
        <v/>
      </c>
    </row>
    <row r="7726" spans="73:76" x14ac:dyDescent="0.25">
      <c r="BU7726" s="20" t="str">
        <f t="shared" si="480"/>
        <v/>
      </c>
      <c r="BV7726" s="20" t="str">
        <f t="shared" si="481"/>
        <v/>
      </c>
      <c r="BW7726" s="20" t="str">
        <f t="shared" si="482"/>
        <v/>
      </c>
      <c r="BX7726" s="26" t="str">
        <f t="shared" si="483"/>
        <v/>
      </c>
    </row>
    <row r="7727" spans="73:76" x14ac:dyDescent="0.25">
      <c r="BU7727" s="20" t="str">
        <f t="shared" si="480"/>
        <v/>
      </c>
      <c r="BV7727" s="20" t="str">
        <f t="shared" si="481"/>
        <v/>
      </c>
      <c r="BW7727" s="20" t="str">
        <f t="shared" si="482"/>
        <v/>
      </c>
      <c r="BX7727" s="26" t="str">
        <f t="shared" si="483"/>
        <v/>
      </c>
    </row>
    <row r="7728" spans="73:76" x14ac:dyDescent="0.25">
      <c r="BU7728" s="20" t="str">
        <f t="shared" si="480"/>
        <v/>
      </c>
      <c r="BV7728" s="20" t="str">
        <f t="shared" si="481"/>
        <v/>
      </c>
      <c r="BW7728" s="20" t="str">
        <f t="shared" si="482"/>
        <v/>
      </c>
      <c r="BX7728" s="26" t="str">
        <f t="shared" si="483"/>
        <v/>
      </c>
    </row>
    <row r="7729" spans="73:76" x14ac:dyDescent="0.25">
      <c r="BU7729" s="20" t="str">
        <f t="shared" si="480"/>
        <v/>
      </c>
      <c r="BV7729" s="20" t="str">
        <f t="shared" si="481"/>
        <v/>
      </c>
      <c r="BW7729" s="20" t="str">
        <f t="shared" si="482"/>
        <v/>
      </c>
      <c r="BX7729" s="26" t="str">
        <f t="shared" si="483"/>
        <v/>
      </c>
    </row>
    <row r="7730" spans="73:76" x14ac:dyDescent="0.25">
      <c r="BU7730" s="20" t="str">
        <f t="shared" si="480"/>
        <v/>
      </c>
      <c r="BV7730" s="20" t="str">
        <f t="shared" si="481"/>
        <v/>
      </c>
      <c r="BW7730" s="20" t="str">
        <f t="shared" si="482"/>
        <v/>
      </c>
      <c r="BX7730" s="26" t="str">
        <f t="shared" si="483"/>
        <v/>
      </c>
    </row>
    <row r="7731" spans="73:76" x14ac:dyDescent="0.25">
      <c r="BU7731" s="20" t="str">
        <f t="shared" si="480"/>
        <v/>
      </c>
      <c r="BV7731" s="20" t="str">
        <f t="shared" si="481"/>
        <v/>
      </c>
      <c r="BW7731" s="20" t="str">
        <f t="shared" si="482"/>
        <v/>
      </c>
      <c r="BX7731" s="26" t="str">
        <f t="shared" si="483"/>
        <v/>
      </c>
    </row>
    <row r="7732" spans="73:76" x14ac:dyDescent="0.25">
      <c r="BU7732" s="20" t="str">
        <f t="shared" si="480"/>
        <v/>
      </c>
      <c r="BV7732" s="20" t="str">
        <f t="shared" si="481"/>
        <v/>
      </c>
      <c r="BW7732" s="20" t="str">
        <f t="shared" si="482"/>
        <v/>
      </c>
      <c r="BX7732" s="26" t="str">
        <f t="shared" si="483"/>
        <v/>
      </c>
    </row>
    <row r="7733" spans="73:76" x14ac:dyDescent="0.25">
      <c r="BU7733" s="20" t="str">
        <f t="shared" si="480"/>
        <v/>
      </c>
      <c r="BV7733" s="20" t="str">
        <f t="shared" si="481"/>
        <v/>
      </c>
      <c r="BW7733" s="20" t="str">
        <f t="shared" si="482"/>
        <v/>
      </c>
      <c r="BX7733" s="26" t="str">
        <f t="shared" si="483"/>
        <v/>
      </c>
    </row>
    <row r="7734" spans="73:76" x14ac:dyDescent="0.25">
      <c r="BU7734" s="20" t="str">
        <f t="shared" si="480"/>
        <v/>
      </c>
      <c r="BV7734" s="20" t="str">
        <f t="shared" si="481"/>
        <v/>
      </c>
      <c r="BW7734" s="20" t="str">
        <f t="shared" si="482"/>
        <v/>
      </c>
      <c r="BX7734" s="26" t="str">
        <f t="shared" si="483"/>
        <v/>
      </c>
    </row>
    <row r="7735" spans="73:76" x14ac:dyDescent="0.25">
      <c r="BU7735" s="20" t="str">
        <f t="shared" si="480"/>
        <v/>
      </c>
      <c r="BV7735" s="20" t="str">
        <f t="shared" si="481"/>
        <v/>
      </c>
      <c r="BW7735" s="20" t="str">
        <f t="shared" si="482"/>
        <v/>
      </c>
      <c r="BX7735" s="26" t="str">
        <f t="shared" si="483"/>
        <v/>
      </c>
    </row>
    <row r="7736" spans="73:76" x14ac:dyDescent="0.25">
      <c r="BU7736" s="20" t="str">
        <f t="shared" si="480"/>
        <v/>
      </c>
      <c r="BV7736" s="20" t="str">
        <f t="shared" si="481"/>
        <v/>
      </c>
      <c r="BW7736" s="20" t="str">
        <f t="shared" si="482"/>
        <v/>
      </c>
      <c r="BX7736" s="26" t="str">
        <f t="shared" si="483"/>
        <v/>
      </c>
    </row>
    <row r="7737" spans="73:76" x14ac:dyDescent="0.25">
      <c r="BU7737" s="20" t="str">
        <f t="shared" si="480"/>
        <v/>
      </c>
      <c r="BV7737" s="20" t="str">
        <f t="shared" si="481"/>
        <v/>
      </c>
      <c r="BW7737" s="20" t="str">
        <f t="shared" si="482"/>
        <v/>
      </c>
      <c r="BX7737" s="26" t="str">
        <f t="shared" si="483"/>
        <v/>
      </c>
    </row>
    <row r="7738" spans="73:76" x14ac:dyDescent="0.25">
      <c r="BU7738" s="20" t="str">
        <f t="shared" si="480"/>
        <v/>
      </c>
      <c r="BV7738" s="20" t="str">
        <f t="shared" si="481"/>
        <v/>
      </c>
      <c r="BW7738" s="20" t="str">
        <f t="shared" si="482"/>
        <v/>
      </c>
      <c r="BX7738" s="26" t="str">
        <f t="shared" si="483"/>
        <v/>
      </c>
    </row>
    <row r="7739" spans="73:76" x14ac:dyDescent="0.25">
      <c r="BU7739" s="20" t="str">
        <f t="shared" si="480"/>
        <v/>
      </c>
      <c r="BV7739" s="20" t="str">
        <f t="shared" si="481"/>
        <v/>
      </c>
      <c r="BW7739" s="20" t="str">
        <f t="shared" si="482"/>
        <v/>
      </c>
      <c r="BX7739" s="26" t="str">
        <f t="shared" si="483"/>
        <v/>
      </c>
    </row>
    <row r="7740" spans="73:76" x14ac:dyDescent="0.25">
      <c r="BU7740" s="20" t="str">
        <f t="shared" si="480"/>
        <v/>
      </c>
      <c r="BV7740" s="20" t="str">
        <f t="shared" si="481"/>
        <v/>
      </c>
      <c r="BW7740" s="20" t="str">
        <f t="shared" si="482"/>
        <v/>
      </c>
      <c r="BX7740" s="26" t="str">
        <f t="shared" si="483"/>
        <v/>
      </c>
    </row>
    <row r="7741" spans="73:76" x14ac:dyDescent="0.25">
      <c r="BU7741" s="20" t="str">
        <f t="shared" si="480"/>
        <v/>
      </c>
      <c r="BV7741" s="20" t="str">
        <f t="shared" si="481"/>
        <v/>
      </c>
      <c r="BW7741" s="20" t="str">
        <f t="shared" si="482"/>
        <v/>
      </c>
      <c r="BX7741" s="26" t="str">
        <f t="shared" si="483"/>
        <v/>
      </c>
    </row>
    <row r="7742" spans="73:76" x14ac:dyDescent="0.25">
      <c r="BU7742" s="20" t="str">
        <f t="shared" si="480"/>
        <v/>
      </c>
      <c r="BV7742" s="20" t="str">
        <f t="shared" si="481"/>
        <v/>
      </c>
      <c r="BW7742" s="20" t="str">
        <f t="shared" si="482"/>
        <v/>
      </c>
      <c r="BX7742" s="26" t="str">
        <f t="shared" si="483"/>
        <v/>
      </c>
    </row>
    <row r="7743" spans="73:76" x14ac:dyDescent="0.25">
      <c r="BU7743" s="20" t="str">
        <f t="shared" si="480"/>
        <v/>
      </c>
      <c r="BV7743" s="20" t="str">
        <f t="shared" si="481"/>
        <v/>
      </c>
      <c r="BW7743" s="20" t="str">
        <f t="shared" si="482"/>
        <v/>
      </c>
      <c r="BX7743" s="26" t="str">
        <f t="shared" si="483"/>
        <v/>
      </c>
    </row>
    <row r="7744" spans="73:76" x14ac:dyDescent="0.25">
      <c r="BU7744" s="20" t="str">
        <f t="shared" si="480"/>
        <v/>
      </c>
      <c r="BV7744" s="20" t="str">
        <f t="shared" si="481"/>
        <v/>
      </c>
      <c r="BW7744" s="20" t="str">
        <f t="shared" si="482"/>
        <v/>
      </c>
      <c r="BX7744" s="26" t="str">
        <f t="shared" si="483"/>
        <v/>
      </c>
    </row>
    <row r="7745" spans="73:76" x14ac:dyDescent="0.25">
      <c r="BU7745" s="20" t="str">
        <f t="shared" si="480"/>
        <v/>
      </c>
      <c r="BV7745" s="20" t="str">
        <f t="shared" si="481"/>
        <v/>
      </c>
      <c r="BW7745" s="20" t="str">
        <f t="shared" si="482"/>
        <v/>
      </c>
      <c r="BX7745" s="26" t="str">
        <f t="shared" si="483"/>
        <v/>
      </c>
    </row>
    <row r="7746" spans="73:76" x14ac:dyDescent="0.25">
      <c r="BU7746" s="20" t="str">
        <f t="shared" si="480"/>
        <v/>
      </c>
      <c r="BV7746" s="20" t="str">
        <f t="shared" si="481"/>
        <v/>
      </c>
      <c r="BW7746" s="20" t="str">
        <f t="shared" si="482"/>
        <v/>
      </c>
      <c r="BX7746" s="26" t="str">
        <f t="shared" si="483"/>
        <v/>
      </c>
    </row>
    <row r="7747" spans="73:76" x14ac:dyDescent="0.25">
      <c r="BU7747" s="20" t="str">
        <f t="shared" si="480"/>
        <v/>
      </c>
      <c r="BV7747" s="20" t="str">
        <f t="shared" si="481"/>
        <v/>
      </c>
      <c r="BW7747" s="20" t="str">
        <f t="shared" si="482"/>
        <v/>
      </c>
      <c r="BX7747" s="26" t="str">
        <f t="shared" si="483"/>
        <v/>
      </c>
    </row>
    <row r="7748" spans="73:76" x14ac:dyDescent="0.25">
      <c r="BU7748" s="20" t="str">
        <f t="shared" si="480"/>
        <v/>
      </c>
      <c r="BV7748" s="20" t="str">
        <f t="shared" si="481"/>
        <v/>
      </c>
      <c r="BW7748" s="20" t="str">
        <f t="shared" si="482"/>
        <v/>
      </c>
      <c r="BX7748" s="26" t="str">
        <f t="shared" si="483"/>
        <v/>
      </c>
    </row>
    <row r="7749" spans="73:76" x14ac:dyDescent="0.25">
      <c r="BU7749" s="20" t="str">
        <f t="shared" si="480"/>
        <v/>
      </c>
      <c r="BV7749" s="20" t="str">
        <f t="shared" si="481"/>
        <v/>
      </c>
      <c r="BW7749" s="20" t="str">
        <f t="shared" si="482"/>
        <v/>
      </c>
      <c r="BX7749" s="26" t="str">
        <f t="shared" si="483"/>
        <v/>
      </c>
    </row>
    <row r="7750" spans="73:76" x14ac:dyDescent="0.25">
      <c r="BU7750" s="20" t="str">
        <f t="shared" si="480"/>
        <v/>
      </c>
      <c r="BV7750" s="20" t="str">
        <f t="shared" si="481"/>
        <v/>
      </c>
      <c r="BW7750" s="20" t="str">
        <f t="shared" si="482"/>
        <v/>
      </c>
      <c r="BX7750" s="26" t="str">
        <f t="shared" si="483"/>
        <v/>
      </c>
    </row>
    <row r="7751" spans="73:76" x14ac:dyDescent="0.25">
      <c r="BU7751" s="20" t="str">
        <f t="shared" si="480"/>
        <v/>
      </c>
      <c r="BV7751" s="20" t="str">
        <f t="shared" si="481"/>
        <v/>
      </c>
      <c r="BW7751" s="20" t="str">
        <f t="shared" si="482"/>
        <v/>
      </c>
      <c r="BX7751" s="26" t="str">
        <f t="shared" si="483"/>
        <v/>
      </c>
    </row>
    <row r="7752" spans="73:76" x14ac:dyDescent="0.25">
      <c r="BU7752" s="20" t="str">
        <f t="shared" si="480"/>
        <v/>
      </c>
      <c r="BV7752" s="20" t="str">
        <f t="shared" si="481"/>
        <v/>
      </c>
      <c r="BW7752" s="20" t="str">
        <f t="shared" si="482"/>
        <v/>
      </c>
      <c r="BX7752" s="26" t="str">
        <f t="shared" si="483"/>
        <v/>
      </c>
    </row>
    <row r="7753" spans="73:76" x14ac:dyDescent="0.25">
      <c r="BU7753" s="20" t="str">
        <f t="shared" si="480"/>
        <v/>
      </c>
      <c r="BV7753" s="20" t="str">
        <f t="shared" si="481"/>
        <v/>
      </c>
      <c r="BW7753" s="20" t="str">
        <f t="shared" si="482"/>
        <v/>
      </c>
      <c r="BX7753" s="26" t="str">
        <f t="shared" si="483"/>
        <v/>
      </c>
    </row>
    <row r="7754" spans="73:76" x14ac:dyDescent="0.25">
      <c r="BU7754" s="20" t="str">
        <f t="shared" si="480"/>
        <v/>
      </c>
      <c r="BV7754" s="20" t="str">
        <f t="shared" si="481"/>
        <v/>
      </c>
      <c r="BW7754" s="20" t="str">
        <f t="shared" si="482"/>
        <v/>
      </c>
      <c r="BX7754" s="26" t="str">
        <f t="shared" si="483"/>
        <v/>
      </c>
    </row>
    <row r="7755" spans="73:76" x14ac:dyDescent="0.25">
      <c r="BU7755" s="20" t="str">
        <f t="shared" si="480"/>
        <v/>
      </c>
      <c r="BV7755" s="20" t="str">
        <f t="shared" si="481"/>
        <v/>
      </c>
      <c r="BW7755" s="20" t="str">
        <f t="shared" si="482"/>
        <v/>
      </c>
      <c r="BX7755" s="26" t="str">
        <f t="shared" si="483"/>
        <v/>
      </c>
    </row>
    <row r="7756" spans="73:76" x14ac:dyDescent="0.25">
      <c r="BU7756" s="20" t="str">
        <f t="shared" si="480"/>
        <v/>
      </c>
      <c r="BV7756" s="20" t="str">
        <f t="shared" si="481"/>
        <v/>
      </c>
      <c r="BW7756" s="20" t="str">
        <f t="shared" si="482"/>
        <v/>
      </c>
      <c r="BX7756" s="26" t="str">
        <f t="shared" si="483"/>
        <v/>
      </c>
    </row>
    <row r="7757" spans="73:76" x14ac:dyDescent="0.25">
      <c r="BU7757" s="20" t="str">
        <f t="shared" si="480"/>
        <v/>
      </c>
      <c r="BV7757" s="20" t="str">
        <f t="shared" si="481"/>
        <v/>
      </c>
      <c r="BW7757" s="20" t="str">
        <f t="shared" si="482"/>
        <v/>
      </c>
      <c r="BX7757" s="26" t="str">
        <f t="shared" si="483"/>
        <v/>
      </c>
    </row>
    <row r="7758" spans="73:76" x14ac:dyDescent="0.25">
      <c r="BU7758" s="20" t="str">
        <f t="shared" si="480"/>
        <v/>
      </c>
      <c r="BV7758" s="20" t="str">
        <f t="shared" si="481"/>
        <v/>
      </c>
      <c r="BW7758" s="20" t="str">
        <f t="shared" si="482"/>
        <v/>
      </c>
      <c r="BX7758" s="26" t="str">
        <f t="shared" si="483"/>
        <v/>
      </c>
    </row>
    <row r="7759" spans="73:76" x14ac:dyDescent="0.25">
      <c r="BU7759" s="20" t="str">
        <f t="shared" si="480"/>
        <v/>
      </c>
      <c r="BV7759" s="20" t="str">
        <f t="shared" si="481"/>
        <v/>
      </c>
      <c r="BW7759" s="20" t="str">
        <f t="shared" si="482"/>
        <v/>
      </c>
      <c r="BX7759" s="26" t="str">
        <f t="shared" si="483"/>
        <v/>
      </c>
    </row>
    <row r="7760" spans="73:76" x14ac:dyDescent="0.25">
      <c r="BU7760" s="20" t="str">
        <f t="shared" si="480"/>
        <v/>
      </c>
      <c r="BV7760" s="20" t="str">
        <f t="shared" si="481"/>
        <v/>
      </c>
      <c r="BW7760" s="20" t="str">
        <f t="shared" si="482"/>
        <v/>
      </c>
      <c r="BX7760" s="26" t="str">
        <f t="shared" si="483"/>
        <v/>
      </c>
    </row>
    <row r="7761" spans="73:76" x14ac:dyDescent="0.25">
      <c r="BU7761" s="20" t="str">
        <f t="shared" si="480"/>
        <v/>
      </c>
      <c r="BV7761" s="20" t="str">
        <f t="shared" si="481"/>
        <v/>
      </c>
      <c r="BW7761" s="20" t="str">
        <f t="shared" si="482"/>
        <v/>
      </c>
      <c r="BX7761" s="26" t="str">
        <f t="shared" si="483"/>
        <v/>
      </c>
    </row>
    <row r="7762" spans="73:76" x14ac:dyDescent="0.25">
      <c r="BU7762" s="20" t="str">
        <f t="shared" si="480"/>
        <v/>
      </c>
      <c r="BV7762" s="20" t="str">
        <f t="shared" si="481"/>
        <v/>
      </c>
      <c r="BW7762" s="20" t="str">
        <f t="shared" si="482"/>
        <v/>
      </c>
      <c r="BX7762" s="26" t="str">
        <f t="shared" si="483"/>
        <v/>
      </c>
    </row>
    <row r="7763" spans="73:76" x14ac:dyDescent="0.25">
      <c r="BU7763" s="20" t="str">
        <f t="shared" si="480"/>
        <v/>
      </c>
      <c r="BV7763" s="20" t="str">
        <f t="shared" si="481"/>
        <v/>
      </c>
      <c r="BW7763" s="20" t="str">
        <f t="shared" si="482"/>
        <v/>
      </c>
      <c r="BX7763" s="26" t="str">
        <f t="shared" si="483"/>
        <v/>
      </c>
    </row>
    <row r="7764" spans="73:76" x14ac:dyDescent="0.25">
      <c r="BU7764" s="20" t="str">
        <f t="shared" si="480"/>
        <v/>
      </c>
      <c r="BV7764" s="20" t="str">
        <f t="shared" si="481"/>
        <v/>
      </c>
      <c r="BW7764" s="20" t="str">
        <f t="shared" si="482"/>
        <v/>
      </c>
      <c r="BX7764" s="26" t="str">
        <f t="shared" si="483"/>
        <v/>
      </c>
    </row>
    <row r="7765" spans="73:76" x14ac:dyDescent="0.25">
      <c r="BU7765" s="20" t="str">
        <f t="shared" ref="BU7765:BU7828" si="484">IF(E7765="","",YEAR(E7765))</f>
        <v/>
      </c>
      <c r="BV7765" s="20" t="str">
        <f t="shared" ref="BV7765:BV7828" si="485">IF(E7765="","",MONTH(E7765))</f>
        <v/>
      </c>
      <c r="BW7765" s="20" t="str">
        <f t="shared" ref="BW7765:BW7828" si="486">IF(E7765="","",DAY(E7765))</f>
        <v/>
      </c>
      <c r="BX7765" s="26" t="str">
        <f t="shared" ref="BX7765:BX7828" si="487">IF(E7765="","",E7765*1)</f>
        <v/>
      </c>
    </row>
    <row r="7766" spans="73:76" x14ac:dyDescent="0.25">
      <c r="BU7766" s="20" t="str">
        <f t="shared" si="484"/>
        <v/>
      </c>
      <c r="BV7766" s="20" t="str">
        <f t="shared" si="485"/>
        <v/>
      </c>
      <c r="BW7766" s="20" t="str">
        <f t="shared" si="486"/>
        <v/>
      </c>
      <c r="BX7766" s="26" t="str">
        <f t="shared" si="487"/>
        <v/>
      </c>
    </row>
    <row r="7767" spans="73:76" x14ac:dyDescent="0.25">
      <c r="BU7767" s="20" t="str">
        <f t="shared" si="484"/>
        <v/>
      </c>
      <c r="BV7767" s="20" t="str">
        <f t="shared" si="485"/>
        <v/>
      </c>
      <c r="BW7767" s="20" t="str">
        <f t="shared" si="486"/>
        <v/>
      </c>
      <c r="BX7767" s="26" t="str">
        <f t="shared" si="487"/>
        <v/>
      </c>
    </row>
    <row r="7768" spans="73:76" x14ac:dyDescent="0.25">
      <c r="BU7768" s="20" t="str">
        <f t="shared" si="484"/>
        <v/>
      </c>
      <c r="BV7768" s="20" t="str">
        <f t="shared" si="485"/>
        <v/>
      </c>
      <c r="BW7768" s="20" t="str">
        <f t="shared" si="486"/>
        <v/>
      </c>
      <c r="BX7768" s="26" t="str">
        <f t="shared" si="487"/>
        <v/>
      </c>
    </row>
    <row r="7769" spans="73:76" x14ac:dyDescent="0.25">
      <c r="BU7769" s="20" t="str">
        <f t="shared" si="484"/>
        <v/>
      </c>
      <c r="BV7769" s="20" t="str">
        <f t="shared" si="485"/>
        <v/>
      </c>
      <c r="BW7769" s="20" t="str">
        <f t="shared" si="486"/>
        <v/>
      </c>
      <c r="BX7769" s="26" t="str">
        <f t="shared" si="487"/>
        <v/>
      </c>
    </row>
    <row r="7770" spans="73:76" x14ac:dyDescent="0.25">
      <c r="BU7770" s="20" t="str">
        <f t="shared" si="484"/>
        <v/>
      </c>
      <c r="BV7770" s="20" t="str">
        <f t="shared" si="485"/>
        <v/>
      </c>
      <c r="BW7770" s="20" t="str">
        <f t="shared" si="486"/>
        <v/>
      </c>
      <c r="BX7770" s="26" t="str">
        <f t="shared" si="487"/>
        <v/>
      </c>
    </row>
    <row r="7771" spans="73:76" x14ac:dyDescent="0.25">
      <c r="BU7771" s="20" t="str">
        <f t="shared" si="484"/>
        <v/>
      </c>
      <c r="BV7771" s="20" t="str">
        <f t="shared" si="485"/>
        <v/>
      </c>
      <c r="BW7771" s="20" t="str">
        <f t="shared" si="486"/>
        <v/>
      </c>
      <c r="BX7771" s="26" t="str">
        <f t="shared" si="487"/>
        <v/>
      </c>
    </row>
    <row r="7772" spans="73:76" x14ac:dyDescent="0.25">
      <c r="BU7772" s="20" t="str">
        <f t="shared" si="484"/>
        <v/>
      </c>
      <c r="BV7772" s="20" t="str">
        <f t="shared" si="485"/>
        <v/>
      </c>
      <c r="BW7772" s="20" t="str">
        <f t="shared" si="486"/>
        <v/>
      </c>
      <c r="BX7772" s="26" t="str">
        <f t="shared" si="487"/>
        <v/>
      </c>
    </row>
    <row r="7773" spans="73:76" x14ac:dyDescent="0.25">
      <c r="BU7773" s="20" t="str">
        <f t="shared" si="484"/>
        <v/>
      </c>
      <c r="BV7773" s="20" t="str">
        <f t="shared" si="485"/>
        <v/>
      </c>
      <c r="BW7773" s="20" t="str">
        <f t="shared" si="486"/>
        <v/>
      </c>
      <c r="BX7773" s="26" t="str">
        <f t="shared" si="487"/>
        <v/>
      </c>
    </row>
    <row r="7774" spans="73:76" x14ac:dyDescent="0.25">
      <c r="BU7774" s="20" t="str">
        <f t="shared" si="484"/>
        <v/>
      </c>
      <c r="BV7774" s="20" t="str">
        <f t="shared" si="485"/>
        <v/>
      </c>
      <c r="BW7774" s="20" t="str">
        <f t="shared" si="486"/>
        <v/>
      </c>
      <c r="BX7774" s="26" t="str">
        <f t="shared" si="487"/>
        <v/>
      </c>
    </row>
    <row r="7775" spans="73:76" x14ac:dyDescent="0.25">
      <c r="BU7775" s="20" t="str">
        <f t="shared" si="484"/>
        <v/>
      </c>
      <c r="BV7775" s="20" t="str">
        <f t="shared" si="485"/>
        <v/>
      </c>
      <c r="BW7775" s="20" t="str">
        <f t="shared" si="486"/>
        <v/>
      </c>
      <c r="BX7775" s="26" t="str">
        <f t="shared" si="487"/>
        <v/>
      </c>
    </row>
    <row r="7776" spans="73:76" x14ac:dyDescent="0.25">
      <c r="BU7776" s="20" t="str">
        <f t="shared" si="484"/>
        <v/>
      </c>
      <c r="BV7776" s="20" t="str">
        <f t="shared" si="485"/>
        <v/>
      </c>
      <c r="BW7776" s="20" t="str">
        <f t="shared" si="486"/>
        <v/>
      </c>
      <c r="BX7776" s="26" t="str">
        <f t="shared" si="487"/>
        <v/>
      </c>
    </row>
    <row r="7777" spans="73:76" x14ac:dyDescent="0.25">
      <c r="BU7777" s="20" t="str">
        <f t="shared" si="484"/>
        <v/>
      </c>
      <c r="BV7777" s="20" t="str">
        <f t="shared" si="485"/>
        <v/>
      </c>
      <c r="BW7777" s="20" t="str">
        <f t="shared" si="486"/>
        <v/>
      </c>
      <c r="BX7777" s="26" t="str">
        <f t="shared" si="487"/>
        <v/>
      </c>
    </row>
    <row r="7778" spans="73:76" x14ac:dyDescent="0.25">
      <c r="BU7778" s="20" t="str">
        <f t="shared" si="484"/>
        <v/>
      </c>
      <c r="BV7778" s="20" t="str">
        <f t="shared" si="485"/>
        <v/>
      </c>
      <c r="BW7778" s="20" t="str">
        <f t="shared" si="486"/>
        <v/>
      </c>
      <c r="BX7778" s="26" t="str">
        <f t="shared" si="487"/>
        <v/>
      </c>
    </row>
    <row r="7779" spans="73:76" x14ac:dyDescent="0.25">
      <c r="BU7779" s="20" t="str">
        <f t="shared" si="484"/>
        <v/>
      </c>
      <c r="BV7779" s="20" t="str">
        <f t="shared" si="485"/>
        <v/>
      </c>
      <c r="BW7779" s="20" t="str">
        <f t="shared" si="486"/>
        <v/>
      </c>
      <c r="BX7779" s="26" t="str">
        <f t="shared" si="487"/>
        <v/>
      </c>
    </row>
    <row r="7780" spans="73:76" x14ac:dyDescent="0.25">
      <c r="BU7780" s="20" t="str">
        <f t="shared" si="484"/>
        <v/>
      </c>
      <c r="BV7780" s="20" t="str">
        <f t="shared" si="485"/>
        <v/>
      </c>
      <c r="BW7780" s="20" t="str">
        <f t="shared" si="486"/>
        <v/>
      </c>
      <c r="BX7780" s="26" t="str">
        <f t="shared" si="487"/>
        <v/>
      </c>
    </row>
    <row r="7781" spans="73:76" x14ac:dyDescent="0.25">
      <c r="BU7781" s="20" t="str">
        <f t="shared" si="484"/>
        <v/>
      </c>
      <c r="BV7781" s="20" t="str">
        <f t="shared" si="485"/>
        <v/>
      </c>
      <c r="BW7781" s="20" t="str">
        <f t="shared" si="486"/>
        <v/>
      </c>
      <c r="BX7781" s="26" t="str">
        <f t="shared" si="487"/>
        <v/>
      </c>
    </row>
    <row r="7782" spans="73:76" x14ac:dyDescent="0.25">
      <c r="BU7782" s="20" t="str">
        <f t="shared" si="484"/>
        <v/>
      </c>
      <c r="BV7782" s="20" t="str">
        <f t="shared" si="485"/>
        <v/>
      </c>
      <c r="BW7782" s="20" t="str">
        <f t="shared" si="486"/>
        <v/>
      </c>
      <c r="BX7782" s="26" t="str">
        <f t="shared" si="487"/>
        <v/>
      </c>
    </row>
    <row r="7783" spans="73:76" x14ac:dyDescent="0.25">
      <c r="BU7783" s="20" t="str">
        <f t="shared" si="484"/>
        <v/>
      </c>
      <c r="BV7783" s="20" t="str">
        <f t="shared" si="485"/>
        <v/>
      </c>
      <c r="BW7783" s="20" t="str">
        <f t="shared" si="486"/>
        <v/>
      </c>
      <c r="BX7783" s="26" t="str">
        <f t="shared" si="487"/>
        <v/>
      </c>
    </row>
    <row r="7784" spans="73:76" x14ac:dyDescent="0.25">
      <c r="BU7784" s="20" t="str">
        <f t="shared" si="484"/>
        <v/>
      </c>
      <c r="BV7784" s="20" t="str">
        <f t="shared" si="485"/>
        <v/>
      </c>
      <c r="BW7784" s="20" t="str">
        <f t="shared" si="486"/>
        <v/>
      </c>
      <c r="BX7784" s="26" t="str">
        <f t="shared" si="487"/>
        <v/>
      </c>
    </row>
    <row r="7785" spans="73:76" x14ac:dyDescent="0.25">
      <c r="BU7785" s="20" t="str">
        <f t="shared" si="484"/>
        <v/>
      </c>
      <c r="BV7785" s="20" t="str">
        <f t="shared" si="485"/>
        <v/>
      </c>
      <c r="BW7785" s="20" t="str">
        <f t="shared" si="486"/>
        <v/>
      </c>
      <c r="BX7785" s="26" t="str">
        <f t="shared" si="487"/>
        <v/>
      </c>
    </row>
    <row r="7786" spans="73:76" x14ac:dyDescent="0.25">
      <c r="BU7786" s="20" t="str">
        <f t="shared" si="484"/>
        <v/>
      </c>
      <c r="BV7786" s="20" t="str">
        <f t="shared" si="485"/>
        <v/>
      </c>
      <c r="BW7786" s="20" t="str">
        <f t="shared" si="486"/>
        <v/>
      </c>
      <c r="BX7786" s="26" t="str">
        <f t="shared" si="487"/>
        <v/>
      </c>
    </row>
    <row r="7787" spans="73:76" x14ac:dyDescent="0.25">
      <c r="BU7787" s="20" t="str">
        <f t="shared" si="484"/>
        <v/>
      </c>
      <c r="BV7787" s="20" t="str">
        <f t="shared" si="485"/>
        <v/>
      </c>
      <c r="BW7787" s="20" t="str">
        <f t="shared" si="486"/>
        <v/>
      </c>
      <c r="BX7787" s="26" t="str">
        <f t="shared" si="487"/>
        <v/>
      </c>
    </row>
    <row r="7788" spans="73:76" x14ac:dyDescent="0.25">
      <c r="BU7788" s="20" t="str">
        <f t="shared" si="484"/>
        <v/>
      </c>
      <c r="BV7788" s="20" t="str">
        <f t="shared" si="485"/>
        <v/>
      </c>
      <c r="BW7788" s="20" t="str">
        <f t="shared" si="486"/>
        <v/>
      </c>
      <c r="BX7788" s="26" t="str">
        <f t="shared" si="487"/>
        <v/>
      </c>
    </row>
    <row r="7789" spans="73:76" x14ac:dyDescent="0.25">
      <c r="BU7789" s="20" t="str">
        <f t="shared" si="484"/>
        <v/>
      </c>
      <c r="BV7789" s="20" t="str">
        <f t="shared" si="485"/>
        <v/>
      </c>
      <c r="BW7789" s="20" t="str">
        <f t="shared" si="486"/>
        <v/>
      </c>
      <c r="BX7789" s="26" t="str">
        <f t="shared" si="487"/>
        <v/>
      </c>
    </row>
    <row r="7790" spans="73:76" x14ac:dyDescent="0.25">
      <c r="BU7790" s="20" t="str">
        <f t="shared" si="484"/>
        <v/>
      </c>
      <c r="BV7790" s="20" t="str">
        <f t="shared" si="485"/>
        <v/>
      </c>
      <c r="BW7790" s="20" t="str">
        <f t="shared" si="486"/>
        <v/>
      </c>
      <c r="BX7790" s="26" t="str">
        <f t="shared" si="487"/>
        <v/>
      </c>
    </row>
    <row r="7791" spans="73:76" x14ac:dyDescent="0.25">
      <c r="BU7791" s="20" t="str">
        <f t="shared" si="484"/>
        <v/>
      </c>
      <c r="BV7791" s="20" t="str">
        <f t="shared" si="485"/>
        <v/>
      </c>
      <c r="BW7791" s="20" t="str">
        <f t="shared" si="486"/>
        <v/>
      </c>
      <c r="BX7791" s="26" t="str">
        <f t="shared" si="487"/>
        <v/>
      </c>
    </row>
    <row r="7792" spans="73:76" x14ac:dyDescent="0.25">
      <c r="BU7792" s="20" t="str">
        <f t="shared" si="484"/>
        <v/>
      </c>
      <c r="BV7792" s="20" t="str">
        <f t="shared" si="485"/>
        <v/>
      </c>
      <c r="BW7792" s="20" t="str">
        <f t="shared" si="486"/>
        <v/>
      </c>
      <c r="BX7792" s="26" t="str">
        <f t="shared" si="487"/>
        <v/>
      </c>
    </row>
    <row r="7793" spans="73:76" x14ac:dyDescent="0.25">
      <c r="BU7793" s="20" t="str">
        <f t="shared" si="484"/>
        <v/>
      </c>
      <c r="BV7793" s="20" t="str">
        <f t="shared" si="485"/>
        <v/>
      </c>
      <c r="BW7793" s="20" t="str">
        <f t="shared" si="486"/>
        <v/>
      </c>
      <c r="BX7793" s="26" t="str">
        <f t="shared" si="487"/>
        <v/>
      </c>
    </row>
    <row r="7794" spans="73:76" x14ac:dyDescent="0.25">
      <c r="BU7794" s="20" t="str">
        <f t="shared" si="484"/>
        <v/>
      </c>
      <c r="BV7794" s="20" t="str">
        <f t="shared" si="485"/>
        <v/>
      </c>
      <c r="BW7794" s="20" t="str">
        <f t="shared" si="486"/>
        <v/>
      </c>
      <c r="BX7794" s="26" t="str">
        <f t="shared" si="487"/>
        <v/>
      </c>
    </row>
    <row r="7795" spans="73:76" x14ac:dyDescent="0.25">
      <c r="BU7795" s="20" t="str">
        <f t="shared" si="484"/>
        <v/>
      </c>
      <c r="BV7795" s="20" t="str">
        <f t="shared" si="485"/>
        <v/>
      </c>
      <c r="BW7795" s="20" t="str">
        <f t="shared" si="486"/>
        <v/>
      </c>
      <c r="BX7795" s="26" t="str">
        <f t="shared" si="487"/>
        <v/>
      </c>
    </row>
    <row r="7796" spans="73:76" x14ac:dyDescent="0.25">
      <c r="BU7796" s="20" t="str">
        <f t="shared" si="484"/>
        <v/>
      </c>
      <c r="BV7796" s="20" t="str">
        <f t="shared" si="485"/>
        <v/>
      </c>
      <c r="BW7796" s="20" t="str">
        <f t="shared" si="486"/>
        <v/>
      </c>
      <c r="BX7796" s="26" t="str">
        <f t="shared" si="487"/>
        <v/>
      </c>
    </row>
    <row r="7797" spans="73:76" x14ac:dyDescent="0.25">
      <c r="BU7797" s="20" t="str">
        <f t="shared" si="484"/>
        <v/>
      </c>
      <c r="BV7797" s="20" t="str">
        <f t="shared" si="485"/>
        <v/>
      </c>
      <c r="BW7797" s="20" t="str">
        <f t="shared" si="486"/>
        <v/>
      </c>
      <c r="BX7797" s="26" t="str">
        <f t="shared" si="487"/>
        <v/>
      </c>
    </row>
    <row r="7798" spans="73:76" x14ac:dyDescent="0.25">
      <c r="BU7798" s="20" t="str">
        <f t="shared" si="484"/>
        <v/>
      </c>
      <c r="BV7798" s="20" t="str">
        <f t="shared" si="485"/>
        <v/>
      </c>
      <c r="BW7798" s="20" t="str">
        <f t="shared" si="486"/>
        <v/>
      </c>
      <c r="BX7798" s="26" t="str">
        <f t="shared" si="487"/>
        <v/>
      </c>
    </row>
    <row r="7799" spans="73:76" x14ac:dyDescent="0.25">
      <c r="BU7799" s="20" t="str">
        <f t="shared" si="484"/>
        <v/>
      </c>
      <c r="BV7799" s="20" t="str">
        <f t="shared" si="485"/>
        <v/>
      </c>
      <c r="BW7799" s="20" t="str">
        <f t="shared" si="486"/>
        <v/>
      </c>
      <c r="BX7799" s="26" t="str">
        <f t="shared" si="487"/>
        <v/>
      </c>
    </row>
    <row r="7800" spans="73:76" x14ac:dyDescent="0.25">
      <c r="BU7800" s="20" t="str">
        <f t="shared" si="484"/>
        <v/>
      </c>
      <c r="BV7800" s="20" t="str">
        <f t="shared" si="485"/>
        <v/>
      </c>
      <c r="BW7800" s="20" t="str">
        <f t="shared" si="486"/>
        <v/>
      </c>
      <c r="BX7800" s="26" t="str">
        <f t="shared" si="487"/>
        <v/>
      </c>
    </row>
    <row r="7801" spans="73:76" x14ac:dyDescent="0.25">
      <c r="BU7801" s="20" t="str">
        <f t="shared" si="484"/>
        <v/>
      </c>
      <c r="BV7801" s="20" t="str">
        <f t="shared" si="485"/>
        <v/>
      </c>
      <c r="BW7801" s="20" t="str">
        <f t="shared" si="486"/>
        <v/>
      </c>
      <c r="BX7801" s="26" t="str">
        <f t="shared" si="487"/>
        <v/>
      </c>
    </row>
    <row r="7802" spans="73:76" x14ac:dyDescent="0.25">
      <c r="BU7802" s="20" t="str">
        <f t="shared" si="484"/>
        <v/>
      </c>
      <c r="BV7802" s="20" t="str">
        <f t="shared" si="485"/>
        <v/>
      </c>
      <c r="BW7802" s="20" t="str">
        <f t="shared" si="486"/>
        <v/>
      </c>
      <c r="BX7802" s="26" t="str">
        <f t="shared" si="487"/>
        <v/>
      </c>
    </row>
    <row r="7803" spans="73:76" x14ac:dyDescent="0.25">
      <c r="BU7803" s="20" t="str">
        <f t="shared" si="484"/>
        <v/>
      </c>
      <c r="BV7803" s="20" t="str">
        <f t="shared" si="485"/>
        <v/>
      </c>
      <c r="BW7803" s="20" t="str">
        <f t="shared" si="486"/>
        <v/>
      </c>
      <c r="BX7803" s="26" t="str">
        <f t="shared" si="487"/>
        <v/>
      </c>
    </row>
    <row r="7804" spans="73:76" x14ac:dyDescent="0.25">
      <c r="BU7804" s="20" t="str">
        <f t="shared" si="484"/>
        <v/>
      </c>
      <c r="BV7804" s="20" t="str">
        <f t="shared" si="485"/>
        <v/>
      </c>
      <c r="BW7804" s="20" t="str">
        <f t="shared" si="486"/>
        <v/>
      </c>
      <c r="BX7804" s="26" t="str">
        <f t="shared" si="487"/>
        <v/>
      </c>
    </row>
    <row r="7805" spans="73:76" x14ac:dyDescent="0.25">
      <c r="BU7805" s="20" t="str">
        <f t="shared" si="484"/>
        <v/>
      </c>
      <c r="BV7805" s="20" t="str">
        <f t="shared" si="485"/>
        <v/>
      </c>
      <c r="BW7805" s="20" t="str">
        <f t="shared" si="486"/>
        <v/>
      </c>
      <c r="BX7805" s="26" t="str">
        <f t="shared" si="487"/>
        <v/>
      </c>
    </row>
    <row r="7806" spans="73:76" x14ac:dyDescent="0.25">
      <c r="BU7806" s="20" t="str">
        <f t="shared" si="484"/>
        <v/>
      </c>
      <c r="BV7806" s="20" t="str">
        <f t="shared" si="485"/>
        <v/>
      </c>
      <c r="BW7806" s="20" t="str">
        <f t="shared" si="486"/>
        <v/>
      </c>
      <c r="BX7806" s="26" t="str">
        <f t="shared" si="487"/>
        <v/>
      </c>
    </row>
    <row r="7807" spans="73:76" x14ac:dyDescent="0.25">
      <c r="BU7807" s="20" t="str">
        <f t="shared" si="484"/>
        <v/>
      </c>
      <c r="BV7807" s="20" t="str">
        <f t="shared" si="485"/>
        <v/>
      </c>
      <c r="BW7807" s="20" t="str">
        <f t="shared" si="486"/>
        <v/>
      </c>
      <c r="BX7807" s="26" t="str">
        <f t="shared" si="487"/>
        <v/>
      </c>
    </row>
    <row r="7808" spans="73:76" x14ac:dyDescent="0.25">
      <c r="BU7808" s="20" t="str">
        <f t="shared" si="484"/>
        <v/>
      </c>
      <c r="BV7808" s="20" t="str">
        <f t="shared" si="485"/>
        <v/>
      </c>
      <c r="BW7808" s="20" t="str">
        <f t="shared" si="486"/>
        <v/>
      </c>
      <c r="BX7808" s="26" t="str">
        <f t="shared" si="487"/>
        <v/>
      </c>
    </row>
    <row r="7809" spans="73:76" x14ac:dyDescent="0.25">
      <c r="BU7809" s="20" t="str">
        <f t="shared" si="484"/>
        <v/>
      </c>
      <c r="BV7809" s="20" t="str">
        <f t="shared" si="485"/>
        <v/>
      </c>
      <c r="BW7809" s="20" t="str">
        <f t="shared" si="486"/>
        <v/>
      </c>
      <c r="BX7809" s="26" t="str">
        <f t="shared" si="487"/>
        <v/>
      </c>
    </row>
    <row r="7810" spans="73:76" x14ac:dyDescent="0.25">
      <c r="BU7810" s="20" t="str">
        <f t="shared" si="484"/>
        <v/>
      </c>
      <c r="BV7810" s="20" t="str">
        <f t="shared" si="485"/>
        <v/>
      </c>
      <c r="BW7810" s="20" t="str">
        <f t="shared" si="486"/>
        <v/>
      </c>
      <c r="BX7810" s="26" t="str">
        <f t="shared" si="487"/>
        <v/>
      </c>
    </row>
    <row r="7811" spans="73:76" x14ac:dyDescent="0.25">
      <c r="BU7811" s="20" t="str">
        <f t="shared" si="484"/>
        <v/>
      </c>
      <c r="BV7811" s="20" t="str">
        <f t="shared" si="485"/>
        <v/>
      </c>
      <c r="BW7811" s="20" t="str">
        <f t="shared" si="486"/>
        <v/>
      </c>
      <c r="BX7811" s="26" t="str">
        <f t="shared" si="487"/>
        <v/>
      </c>
    </row>
    <row r="7812" spans="73:76" x14ac:dyDescent="0.25">
      <c r="BU7812" s="20" t="str">
        <f t="shared" si="484"/>
        <v/>
      </c>
      <c r="BV7812" s="20" t="str">
        <f t="shared" si="485"/>
        <v/>
      </c>
      <c r="BW7812" s="20" t="str">
        <f t="shared" si="486"/>
        <v/>
      </c>
      <c r="BX7812" s="26" t="str">
        <f t="shared" si="487"/>
        <v/>
      </c>
    </row>
    <row r="7813" spans="73:76" x14ac:dyDescent="0.25">
      <c r="BU7813" s="20" t="str">
        <f t="shared" si="484"/>
        <v/>
      </c>
      <c r="BV7813" s="20" t="str">
        <f t="shared" si="485"/>
        <v/>
      </c>
      <c r="BW7813" s="20" t="str">
        <f t="shared" si="486"/>
        <v/>
      </c>
      <c r="BX7813" s="26" t="str">
        <f t="shared" si="487"/>
        <v/>
      </c>
    </row>
    <row r="7814" spans="73:76" x14ac:dyDescent="0.25">
      <c r="BU7814" s="20" t="str">
        <f t="shared" si="484"/>
        <v/>
      </c>
      <c r="BV7814" s="20" t="str">
        <f t="shared" si="485"/>
        <v/>
      </c>
      <c r="BW7814" s="20" t="str">
        <f t="shared" si="486"/>
        <v/>
      </c>
      <c r="BX7814" s="26" t="str">
        <f t="shared" si="487"/>
        <v/>
      </c>
    </row>
    <row r="7815" spans="73:76" x14ac:dyDescent="0.25">
      <c r="BU7815" s="20" t="str">
        <f t="shared" si="484"/>
        <v/>
      </c>
      <c r="BV7815" s="20" t="str">
        <f t="shared" si="485"/>
        <v/>
      </c>
      <c r="BW7815" s="20" t="str">
        <f t="shared" si="486"/>
        <v/>
      </c>
      <c r="BX7815" s="26" t="str">
        <f t="shared" si="487"/>
        <v/>
      </c>
    </row>
    <row r="7816" spans="73:76" x14ac:dyDescent="0.25">
      <c r="BU7816" s="20" t="str">
        <f t="shared" si="484"/>
        <v/>
      </c>
      <c r="BV7816" s="20" t="str">
        <f t="shared" si="485"/>
        <v/>
      </c>
      <c r="BW7816" s="20" t="str">
        <f t="shared" si="486"/>
        <v/>
      </c>
      <c r="BX7816" s="26" t="str">
        <f t="shared" si="487"/>
        <v/>
      </c>
    </row>
    <row r="7817" spans="73:76" x14ac:dyDescent="0.25">
      <c r="BU7817" s="20" t="str">
        <f t="shared" si="484"/>
        <v/>
      </c>
      <c r="BV7817" s="20" t="str">
        <f t="shared" si="485"/>
        <v/>
      </c>
      <c r="BW7817" s="20" t="str">
        <f t="shared" si="486"/>
        <v/>
      </c>
      <c r="BX7817" s="26" t="str">
        <f t="shared" si="487"/>
        <v/>
      </c>
    </row>
    <row r="7818" spans="73:76" x14ac:dyDescent="0.25">
      <c r="BU7818" s="20" t="str">
        <f t="shared" si="484"/>
        <v/>
      </c>
      <c r="BV7818" s="20" t="str">
        <f t="shared" si="485"/>
        <v/>
      </c>
      <c r="BW7818" s="20" t="str">
        <f t="shared" si="486"/>
        <v/>
      </c>
      <c r="BX7818" s="26" t="str">
        <f t="shared" si="487"/>
        <v/>
      </c>
    </row>
    <row r="7819" spans="73:76" x14ac:dyDescent="0.25">
      <c r="BU7819" s="20" t="str">
        <f t="shared" si="484"/>
        <v/>
      </c>
      <c r="BV7819" s="20" t="str">
        <f t="shared" si="485"/>
        <v/>
      </c>
      <c r="BW7819" s="20" t="str">
        <f t="shared" si="486"/>
        <v/>
      </c>
      <c r="BX7819" s="26" t="str">
        <f t="shared" si="487"/>
        <v/>
      </c>
    </row>
    <row r="7820" spans="73:76" x14ac:dyDescent="0.25">
      <c r="BU7820" s="20" t="str">
        <f t="shared" si="484"/>
        <v/>
      </c>
      <c r="BV7820" s="20" t="str">
        <f t="shared" si="485"/>
        <v/>
      </c>
      <c r="BW7820" s="20" t="str">
        <f t="shared" si="486"/>
        <v/>
      </c>
      <c r="BX7820" s="26" t="str">
        <f t="shared" si="487"/>
        <v/>
      </c>
    </row>
    <row r="7821" spans="73:76" x14ac:dyDescent="0.25">
      <c r="BU7821" s="20" t="str">
        <f t="shared" si="484"/>
        <v/>
      </c>
      <c r="BV7821" s="20" t="str">
        <f t="shared" si="485"/>
        <v/>
      </c>
      <c r="BW7821" s="20" t="str">
        <f t="shared" si="486"/>
        <v/>
      </c>
      <c r="BX7821" s="26" t="str">
        <f t="shared" si="487"/>
        <v/>
      </c>
    </row>
    <row r="7822" spans="73:76" x14ac:dyDescent="0.25">
      <c r="BU7822" s="20" t="str">
        <f t="shared" si="484"/>
        <v/>
      </c>
      <c r="BV7822" s="20" t="str">
        <f t="shared" si="485"/>
        <v/>
      </c>
      <c r="BW7822" s="20" t="str">
        <f t="shared" si="486"/>
        <v/>
      </c>
      <c r="BX7822" s="26" t="str">
        <f t="shared" si="487"/>
        <v/>
      </c>
    </row>
    <row r="7823" spans="73:76" x14ac:dyDescent="0.25">
      <c r="BU7823" s="20" t="str">
        <f t="shared" si="484"/>
        <v/>
      </c>
      <c r="BV7823" s="20" t="str">
        <f t="shared" si="485"/>
        <v/>
      </c>
      <c r="BW7823" s="20" t="str">
        <f t="shared" si="486"/>
        <v/>
      </c>
      <c r="BX7823" s="26" t="str">
        <f t="shared" si="487"/>
        <v/>
      </c>
    </row>
    <row r="7824" spans="73:76" x14ac:dyDescent="0.25">
      <c r="BU7824" s="20" t="str">
        <f t="shared" si="484"/>
        <v/>
      </c>
      <c r="BV7824" s="20" t="str">
        <f t="shared" si="485"/>
        <v/>
      </c>
      <c r="BW7824" s="20" t="str">
        <f t="shared" si="486"/>
        <v/>
      </c>
      <c r="BX7824" s="26" t="str">
        <f t="shared" si="487"/>
        <v/>
      </c>
    </row>
    <row r="7825" spans="73:76" x14ac:dyDescent="0.25">
      <c r="BU7825" s="20" t="str">
        <f t="shared" si="484"/>
        <v/>
      </c>
      <c r="BV7825" s="20" t="str">
        <f t="shared" si="485"/>
        <v/>
      </c>
      <c r="BW7825" s="20" t="str">
        <f t="shared" si="486"/>
        <v/>
      </c>
      <c r="BX7825" s="26" t="str">
        <f t="shared" si="487"/>
        <v/>
      </c>
    </row>
    <row r="7826" spans="73:76" x14ac:dyDescent="0.25">
      <c r="BU7826" s="20" t="str">
        <f t="shared" si="484"/>
        <v/>
      </c>
      <c r="BV7826" s="20" t="str">
        <f t="shared" si="485"/>
        <v/>
      </c>
      <c r="BW7826" s="20" t="str">
        <f t="shared" si="486"/>
        <v/>
      </c>
      <c r="BX7826" s="26" t="str">
        <f t="shared" si="487"/>
        <v/>
      </c>
    </row>
    <row r="7827" spans="73:76" x14ac:dyDescent="0.25">
      <c r="BU7827" s="20" t="str">
        <f t="shared" si="484"/>
        <v/>
      </c>
      <c r="BV7827" s="20" t="str">
        <f t="shared" si="485"/>
        <v/>
      </c>
      <c r="BW7827" s="20" t="str">
        <f t="shared" si="486"/>
        <v/>
      </c>
      <c r="BX7827" s="26" t="str">
        <f t="shared" si="487"/>
        <v/>
      </c>
    </row>
    <row r="7828" spans="73:76" x14ac:dyDescent="0.25">
      <c r="BU7828" s="20" t="str">
        <f t="shared" si="484"/>
        <v/>
      </c>
      <c r="BV7828" s="20" t="str">
        <f t="shared" si="485"/>
        <v/>
      </c>
      <c r="BW7828" s="20" t="str">
        <f t="shared" si="486"/>
        <v/>
      </c>
      <c r="BX7828" s="26" t="str">
        <f t="shared" si="487"/>
        <v/>
      </c>
    </row>
    <row r="7829" spans="73:76" x14ac:dyDescent="0.25">
      <c r="BU7829" s="20" t="str">
        <f t="shared" ref="BU7829:BU7892" si="488">IF(E7829="","",YEAR(E7829))</f>
        <v/>
      </c>
      <c r="BV7829" s="20" t="str">
        <f t="shared" ref="BV7829:BV7892" si="489">IF(E7829="","",MONTH(E7829))</f>
        <v/>
      </c>
      <c r="BW7829" s="20" t="str">
        <f t="shared" ref="BW7829:BW7892" si="490">IF(E7829="","",DAY(E7829))</f>
        <v/>
      </c>
      <c r="BX7829" s="26" t="str">
        <f t="shared" ref="BX7829:BX7892" si="491">IF(E7829="","",E7829*1)</f>
        <v/>
      </c>
    </row>
    <row r="7830" spans="73:76" x14ac:dyDescent="0.25">
      <c r="BU7830" s="20" t="str">
        <f t="shared" si="488"/>
        <v/>
      </c>
      <c r="BV7830" s="20" t="str">
        <f t="shared" si="489"/>
        <v/>
      </c>
      <c r="BW7830" s="20" t="str">
        <f t="shared" si="490"/>
        <v/>
      </c>
      <c r="BX7830" s="26" t="str">
        <f t="shared" si="491"/>
        <v/>
      </c>
    </row>
    <row r="7831" spans="73:76" x14ac:dyDescent="0.25">
      <c r="BU7831" s="20" t="str">
        <f t="shared" si="488"/>
        <v/>
      </c>
      <c r="BV7831" s="20" t="str">
        <f t="shared" si="489"/>
        <v/>
      </c>
      <c r="BW7831" s="20" t="str">
        <f t="shared" si="490"/>
        <v/>
      </c>
      <c r="BX7831" s="26" t="str">
        <f t="shared" si="491"/>
        <v/>
      </c>
    </row>
    <row r="7832" spans="73:76" x14ac:dyDescent="0.25">
      <c r="BU7832" s="20" t="str">
        <f t="shared" si="488"/>
        <v/>
      </c>
      <c r="BV7832" s="20" t="str">
        <f t="shared" si="489"/>
        <v/>
      </c>
      <c r="BW7832" s="20" t="str">
        <f t="shared" si="490"/>
        <v/>
      </c>
      <c r="BX7832" s="26" t="str">
        <f t="shared" si="491"/>
        <v/>
      </c>
    </row>
    <row r="7833" spans="73:76" x14ac:dyDescent="0.25">
      <c r="BU7833" s="20" t="str">
        <f t="shared" si="488"/>
        <v/>
      </c>
      <c r="BV7833" s="20" t="str">
        <f t="shared" si="489"/>
        <v/>
      </c>
      <c r="BW7833" s="20" t="str">
        <f t="shared" si="490"/>
        <v/>
      </c>
      <c r="BX7833" s="26" t="str">
        <f t="shared" si="491"/>
        <v/>
      </c>
    </row>
    <row r="7834" spans="73:76" x14ac:dyDescent="0.25">
      <c r="BU7834" s="20" t="str">
        <f t="shared" si="488"/>
        <v/>
      </c>
      <c r="BV7834" s="20" t="str">
        <f t="shared" si="489"/>
        <v/>
      </c>
      <c r="BW7834" s="20" t="str">
        <f t="shared" si="490"/>
        <v/>
      </c>
      <c r="BX7834" s="26" t="str">
        <f t="shared" si="491"/>
        <v/>
      </c>
    </row>
    <row r="7835" spans="73:76" x14ac:dyDescent="0.25">
      <c r="BU7835" s="20" t="str">
        <f t="shared" si="488"/>
        <v/>
      </c>
      <c r="BV7835" s="20" t="str">
        <f t="shared" si="489"/>
        <v/>
      </c>
      <c r="BW7835" s="20" t="str">
        <f t="shared" si="490"/>
        <v/>
      </c>
      <c r="BX7835" s="26" t="str">
        <f t="shared" si="491"/>
        <v/>
      </c>
    </row>
    <row r="7836" spans="73:76" x14ac:dyDescent="0.25">
      <c r="BU7836" s="20" t="str">
        <f t="shared" si="488"/>
        <v/>
      </c>
      <c r="BV7836" s="20" t="str">
        <f t="shared" si="489"/>
        <v/>
      </c>
      <c r="BW7836" s="20" t="str">
        <f t="shared" si="490"/>
        <v/>
      </c>
      <c r="BX7836" s="26" t="str">
        <f t="shared" si="491"/>
        <v/>
      </c>
    </row>
    <row r="7837" spans="73:76" x14ac:dyDescent="0.25">
      <c r="BU7837" s="20" t="str">
        <f t="shared" si="488"/>
        <v/>
      </c>
      <c r="BV7837" s="20" t="str">
        <f t="shared" si="489"/>
        <v/>
      </c>
      <c r="BW7837" s="20" t="str">
        <f t="shared" si="490"/>
        <v/>
      </c>
      <c r="BX7837" s="26" t="str">
        <f t="shared" si="491"/>
        <v/>
      </c>
    </row>
    <row r="7838" spans="73:76" x14ac:dyDescent="0.25">
      <c r="BU7838" s="20" t="str">
        <f t="shared" si="488"/>
        <v/>
      </c>
      <c r="BV7838" s="20" t="str">
        <f t="shared" si="489"/>
        <v/>
      </c>
      <c r="BW7838" s="20" t="str">
        <f t="shared" si="490"/>
        <v/>
      </c>
      <c r="BX7838" s="26" t="str">
        <f t="shared" si="491"/>
        <v/>
      </c>
    </row>
    <row r="7839" spans="73:76" x14ac:dyDescent="0.25">
      <c r="BU7839" s="20" t="str">
        <f t="shared" si="488"/>
        <v/>
      </c>
      <c r="BV7839" s="20" t="str">
        <f t="shared" si="489"/>
        <v/>
      </c>
      <c r="BW7839" s="20" t="str">
        <f t="shared" si="490"/>
        <v/>
      </c>
      <c r="BX7839" s="26" t="str">
        <f t="shared" si="491"/>
        <v/>
      </c>
    </row>
    <row r="7840" spans="73:76" x14ac:dyDescent="0.25">
      <c r="BU7840" s="20" t="str">
        <f t="shared" si="488"/>
        <v/>
      </c>
      <c r="BV7840" s="20" t="str">
        <f t="shared" si="489"/>
        <v/>
      </c>
      <c r="BW7840" s="20" t="str">
        <f t="shared" si="490"/>
        <v/>
      </c>
      <c r="BX7840" s="26" t="str">
        <f t="shared" si="491"/>
        <v/>
      </c>
    </row>
    <row r="7841" spans="73:76" x14ac:dyDescent="0.25">
      <c r="BU7841" s="20" t="str">
        <f t="shared" si="488"/>
        <v/>
      </c>
      <c r="BV7841" s="20" t="str">
        <f t="shared" si="489"/>
        <v/>
      </c>
      <c r="BW7841" s="20" t="str">
        <f t="shared" si="490"/>
        <v/>
      </c>
      <c r="BX7841" s="26" t="str">
        <f t="shared" si="491"/>
        <v/>
      </c>
    </row>
    <row r="7842" spans="73:76" x14ac:dyDescent="0.25">
      <c r="BU7842" s="20" t="str">
        <f t="shared" si="488"/>
        <v/>
      </c>
      <c r="BV7842" s="20" t="str">
        <f t="shared" si="489"/>
        <v/>
      </c>
      <c r="BW7842" s="20" t="str">
        <f t="shared" si="490"/>
        <v/>
      </c>
      <c r="BX7842" s="26" t="str">
        <f t="shared" si="491"/>
        <v/>
      </c>
    </row>
    <row r="7843" spans="73:76" x14ac:dyDescent="0.25">
      <c r="BU7843" s="20" t="str">
        <f t="shared" si="488"/>
        <v/>
      </c>
      <c r="BV7843" s="20" t="str">
        <f t="shared" si="489"/>
        <v/>
      </c>
      <c r="BW7843" s="20" t="str">
        <f t="shared" si="490"/>
        <v/>
      </c>
      <c r="BX7843" s="26" t="str">
        <f t="shared" si="491"/>
        <v/>
      </c>
    </row>
    <row r="7844" spans="73:76" x14ac:dyDescent="0.25">
      <c r="BU7844" s="20" t="str">
        <f t="shared" si="488"/>
        <v/>
      </c>
      <c r="BV7844" s="20" t="str">
        <f t="shared" si="489"/>
        <v/>
      </c>
      <c r="BW7844" s="20" t="str">
        <f t="shared" si="490"/>
        <v/>
      </c>
      <c r="BX7844" s="26" t="str">
        <f t="shared" si="491"/>
        <v/>
      </c>
    </row>
    <row r="7845" spans="73:76" x14ac:dyDescent="0.25">
      <c r="BU7845" s="20" t="str">
        <f t="shared" si="488"/>
        <v/>
      </c>
      <c r="BV7845" s="20" t="str">
        <f t="shared" si="489"/>
        <v/>
      </c>
      <c r="BW7845" s="20" t="str">
        <f t="shared" si="490"/>
        <v/>
      </c>
      <c r="BX7845" s="26" t="str">
        <f t="shared" si="491"/>
        <v/>
      </c>
    </row>
    <row r="7846" spans="73:76" x14ac:dyDescent="0.25">
      <c r="BU7846" s="20" t="str">
        <f t="shared" si="488"/>
        <v/>
      </c>
      <c r="BV7846" s="20" t="str">
        <f t="shared" si="489"/>
        <v/>
      </c>
      <c r="BW7846" s="20" t="str">
        <f t="shared" si="490"/>
        <v/>
      </c>
      <c r="BX7846" s="26" t="str">
        <f t="shared" si="491"/>
        <v/>
      </c>
    </row>
    <row r="7847" spans="73:76" x14ac:dyDescent="0.25">
      <c r="BU7847" s="20" t="str">
        <f t="shared" si="488"/>
        <v/>
      </c>
      <c r="BV7847" s="20" t="str">
        <f t="shared" si="489"/>
        <v/>
      </c>
      <c r="BW7847" s="20" t="str">
        <f t="shared" si="490"/>
        <v/>
      </c>
      <c r="BX7847" s="26" t="str">
        <f t="shared" si="491"/>
        <v/>
      </c>
    </row>
    <row r="7848" spans="73:76" x14ac:dyDescent="0.25">
      <c r="BU7848" s="20" t="str">
        <f t="shared" si="488"/>
        <v/>
      </c>
      <c r="BV7848" s="20" t="str">
        <f t="shared" si="489"/>
        <v/>
      </c>
      <c r="BW7848" s="20" t="str">
        <f t="shared" si="490"/>
        <v/>
      </c>
      <c r="BX7848" s="26" t="str">
        <f t="shared" si="491"/>
        <v/>
      </c>
    </row>
    <row r="7849" spans="73:76" x14ac:dyDescent="0.25">
      <c r="BU7849" s="20" t="str">
        <f t="shared" si="488"/>
        <v/>
      </c>
      <c r="BV7849" s="20" t="str">
        <f t="shared" si="489"/>
        <v/>
      </c>
      <c r="BW7849" s="20" t="str">
        <f t="shared" si="490"/>
        <v/>
      </c>
      <c r="BX7849" s="26" t="str">
        <f t="shared" si="491"/>
        <v/>
      </c>
    </row>
    <row r="7850" spans="73:76" x14ac:dyDescent="0.25">
      <c r="BU7850" s="20" t="str">
        <f t="shared" si="488"/>
        <v/>
      </c>
      <c r="BV7850" s="20" t="str">
        <f t="shared" si="489"/>
        <v/>
      </c>
      <c r="BW7850" s="20" t="str">
        <f t="shared" si="490"/>
        <v/>
      </c>
      <c r="BX7850" s="26" t="str">
        <f t="shared" si="491"/>
        <v/>
      </c>
    </row>
    <row r="7851" spans="73:76" x14ac:dyDescent="0.25">
      <c r="BU7851" s="20" t="str">
        <f t="shared" si="488"/>
        <v/>
      </c>
      <c r="BV7851" s="20" t="str">
        <f t="shared" si="489"/>
        <v/>
      </c>
      <c r="BW7851" s="20" t="str">
        <f t="shared" si="490"/>
        <v/>
      </c>
      <c r="BX7851" s="26" t="str">
        <f t="shared" si="491"/>
        <v/>
      </c>
    </row>
    <row r="7852" spans="73:76" x14ac:dyDescent="0.25">
      <c r="BU7852" s="20" t="str">
        <f t="shared" si="488"/>
        <v/>
      </c>
      <c r="BV7852" s="20" t="str">
        <f t="shared" si="489"/>
        <v/>
      </c>
      <c r="BW7852" s="20" t="str">
        <f t="shared" si="490"/>
        <v/>
      </c>
      <c r="BX7852" s="26" t="str">
        <f t="shared" si="491"/>
        <v/>
      </c>
    </row>
    <row r="7853" spans="73:76" x14ac:dyDescent="0.25">
      <c r="BU7853" s="20" t="str">
        <f t="shared" si="488"/>
        <v/>
      </c>
      <c r="BV7853" s="20" t="str">
        <f t="shared" si="489"/>
        <v/>
      </c>
      <c r="BW7853" s="20" t="str">
        <f t="shared" si="490"/>
        <v/>
      </c>
      <c r="BX7853" s="26" t="str">
        <f t="shared" si="491"/>
        <v/>
      </c>
    </row>
    <row r="7854" spans="73:76" x14ac:dyDescent="0.25">
      <c r="BU7854" s="20" t="str">
        <f t="shared" si="488"/>
        <v/>
      </c>
      <c r="BV7854" s="20" t="str">
        <f t="shared" si="489"/>
        <v/>
      </c>
      <c r="BW7854" s="20" t="str">
        <f t="shared" si="490"/>
        <v/>
      </c>
      <c r="BX7854" s="26" t="str">
        <f t="shared" si="491"/>
        <v/>
      </c>
    </row>
    <row r="7855" spans="73:76" x14ac:dyDescent="0.25">
      <c r="BU7855" s="20" t="str">
        <f t="shared" si="488"/>
        <v/>
      </c>
      <c r="BV7855" s="20" t="str">
        <f t="shared" si="489"/>
        <v/>
      </c>
      <c r="BW7855" s="20" t="str">
        <f t="shared" si="490"/>
        <v/>
      </c>
      <c r="BX7855" s="26" t="str">
        <f t="shared" si="491"/>
        <v/>
      </c>
    </row>
    <row r="7856" spans="73:76" x14ac:dyDescent="0.25">
      <c r="BU7856" s="20" t="str">
        <f t="shared" si="488"/>
        <v/>
      </c>
      <c r="BV7856" s="20" t="str">
        <f t="shared" si="489"/>
        <v/>
      </c>
      <c r="BW7856" s="20" t="str">
        <f t="shared" si="490"/>
        <v/>
      </c>
      <c r="BX7856" s="26" t="str">
        <f t="shared" si="491"/>
        <v/>
      </c>
    </row>
    <row r="7857" spans="73:76" x14ac:dyDescent="0.25">
      <c r="BU7857" s="20" t="str">
        <f t="shared" si="488"/>
        <v/>
      </c>
      <c r="BV7857" s="20" t="str">
        <f t="shared" si="489"/>
        <v/>
      </c>
      <c r="BW7857" s="20" t="str">
        <f t="shared" si="490"/>
        <v/>
      </c>
      <c r="BX7857" s="26" t="str">
        <f t="shared" si="491"/>
        <v/>
      </c>
    </row>
    <row r="7858" spans="73:76" x14ac:dyDescent="0.25">
      <c r="BU7858" s="20" t="str">
        <f t="shared" si="488"/>
        <v/>
      </c>
      <c r="BV7858" s="20" t="str">
        <f t="shared" si="489"/>
        <v/>
      </c>
      <c r="BW7858" s="20" t="str">
        <f t="shared" si="490"/>
        <v/>
      </c>
      <c r="BX7858" s="26" t="str">
        <f t="shared" si="491"/>
        <v/>
      </c>
    </row>
    <row r="7859" spans="73:76" x14ac:dyDescent="0.25">
      <c r="BU7859" s="20" t="str">
        <f t="shared" si="488"/>
        <v/>
      </c>
      <c r="BV7859" s="20" t="str">
        <f t="shared" si="489"/>
        <v/>
      </c>
      <c r="BW7859" s="20" t="str">
        <f t="shared" si="490"/>
        <v/>
      </c>
      <c r="BX7859" s="26" t="str">
        <f t="shared" si="491"/>
        <v/>
      </c>
    </row>
    <row r="7860" spans="73:76" x14ac:dyDescent="0.25">
      <c r="BU7860" s="20" t="str">
        <f t="shared" si="488"/>
        <v/>
      </c>
      <c r="BV7860" s="20" t="str">
        <f t="shared" si="489"/>
        <v/>
      </c>
      <c r="BW7860" s="20" t="str">
        <f t="shared" si="490"/>
        <v/>
      </c>
      <c r="BX7860" s="26" t="str">
        <f t="shared" si="491"/>
        <v/>
      </c>
    </row>
    <row r="7861" spans="73:76" x14ac:dyDescent="0.25">
      <c r="BU7861" s="20" t="str">
        <f t="shared" si="488"/>
        <v/>
      </c>
      <c r="BV7861" s="20" t="str">
        <f t="shared" si="489"/>
        <v/>
      </c>
      <c r="BW7861" s="20" t="str">
        <f t="shared" si="490"/>
        <v/>
      </c>
      <c r="BX7861" s="26" t="str">
        <f t="shared" si="491"/>
        <v/>
      </c>
    </row>
    <row r="7862" spans="73:76" x14ac:dyDescent="0.25">
      <c r="BU7862" s="20" t="str">
        <f t="shared" si="488"/>
        <v/>
      </c>
      <c r="BV7862" s="20" t="str">
        <f t="shared" si="489"/>
        <v/>
      </c>
      <c r="BW7862" s="20" t="str">
        <f t="shared" si="490"/>
        <v/>
      </c>
      <c r="BX7862" s="26" t="str">
        <f t="shared" si="491"/>
        <v/>
      </c>
    </row>
    <row r="7863" spans="73:76" x14ac:dyDescent="0.25">
      <c r="BU7863" s="20" t="str">
        <f t="shared" si="488"/>
        <v/>
      </c>
      <c r="BV7863" s="20" t="str">
        <f t="shared" si="489"/>
        <v/>
      </c>
      <c r="BW7863" s="20" t="str">
        <f t="shared" si="490"/>
        <v/>
      </c>
      <c r="BX7863" s="26" t="str">
        <f t="shared" si="491"/>
        <v/>
      </c>
    </row>
    <row r="7864" spans="73:76" x14ac:dyDescent="0.25">
      <c r="BU7864" s="20" t="str">
        <f t="shared" si="488"/>
        <v/>
      </c>
      <c r="BV7864" s="20" t="str">
        <f t="shared" si="489"/>
        <v/>
      </c>
      <c r="BW7864" s="20" t="str">
        <f t="shared" si="490"/>
        <v/>
      </c>
      <c r="BX7864" s="26" t="str">
        <f t="shared" si="491"/>
        <v/>
      </c>
    </row>
    <row r="7865" spans="73:76" x14ac:dyDescent="0.25">
      <c r="BU7865" s="20" t="str">
        <f t="shared" si="488"/>
        <v/>
      </c>
      <c r="BV7865" s="20" t="str">
        <f t="shared" si="489"/>
        <v/>
      </c>
      <c r="BW7865" s="20" t="str">
        <f t="shared" si="490"/>
        <v/>
      </c>
      <c r="BX7865" s="26" t="str">
        <f t="shared" si="491"/>
        <v/>
      </c>
    </row>
    <row r="7866" spans="73:76" x14ac:dyDescent="0.25">
      <c r="BU7866" s="20" t="str">
        <f t="shared" si="488"/>
        <v/>
      </c>
      <c r="BV7866" s="20" t="str">
        <f t="shared" si="489"/>
        <v/>
      </c>
      <c r="BW7866" s="20" t="str">
        <f t="shared" si="490"/>
        <v/>
      </c>
      <c r="BX7866" s="26" t="str">
        <f t="shared" si="491"/>
        <v/>
      </c>
    </row>
    <row r="7867" spans="73:76" x14ac:dyDescent="0.25">
      <c r="BU7867" s="20" t="str">
        <f t="shared" si="488"/>
        <v/>
      </c>
      <c r="BV7867" s="20" t="str">
        <f t="shared" si="489"/>
        <v/>
      </c>
      <c r="BW7867" s="20" t="str">
        <f t="shared" si="490"/>
        <v/>
      </c>
      <c r="BX7867" s="26" t="str">
        <f t="shared" si="491"/>
        <v/>
      </c>
    </row>
    <row r="7868" spans="73:76" x14ac:dyDescent="0.25">
      <c r="BU7868" s="20" t="str">
        <f t="shared" si="488"/>
        <v/>
      </c>
      <c r="BV7868" s="20" t="str">
        <f t="shared" si="489"/>
        <v/>
      </c>
      <c r="BW7868" s="20" t="str">
        <f t="shared" si="490"/>
        <v/>
      </c>
      <c r="BX7868" s="26" t="str">
        <f t="shared" si="491"/>
        <v/>
      </c>
    </row>
    <row r="7869" spans="73:76" x14ac:dyDescent="0.25">
      <c r="BU7869" s="20" t="str">
        <f t="shared" si="488"/>
        <v/>
      </c>
      <c r="BV7869" s="20" t="str">
        <f t="shared" si="489"/>
        <v/>
      </c>
      <c r="BW7869" s="20" t="str">
        <f t="shared" si="490"/>
        <v/>
      </c>
      <c r="BX7869" s="26" t="str">
        <f t="shared" si="491"/>
        <v/>
      </c>
    </row>
    <row r="7870" spans="73:76" x14ac:dyDescent="0.25">
      <c r="BU7870" s="20" t="str">
        <f t="shared" si="488"/>
        <v/>
      </c>
      <c r="BV7870" s="20" t="str">
        <f t="shared" si="489"/>
        <v/>
      </c>
      <c r="BW7870" s="20" t="str">
        <f t="shared" si="490"/>
        <v/>
      </c>
      <c r="BX7870" s="26" t="str">
        <f t="shared" si="491"/>
        <v/>
      </c>
    </row>
    <row r="7871" spans="73:76" x14ac:dyDescent="0.25">
      <c r="BU7871" s="20" t="str">
        <f t="shared" si="488"/>
        <v/>
      </c>
      <c r="BV7871" s="20" t="str">
        <f t="shared" si="489"/>
        <v/>
      </c>
      <c r="BW7871" s="20" t="str">
        <f t="shared" si="490"/>
        <v/>
      </c>
      <c r="BX7871" s="26" t="str">
        <f t="shared" si="491"/>
        <v/>
      </c>
    </row>
    <row r="7872" spans="73:76" x14ac:dyDescent="0.25">
      <c r="BU7872" s="20" t="str">
        <f t="shared" si="488"/>
        <v/>
      </c>
      <c r="BV7872" s="20" t="str">
        <f t="shared" si="489"/>
        <v/>
      </c>
      <c r="BW7872" s="20" t="str">
        <f t="shared" si="490"/>
        <v/>
      </c>
      <c r="BX7872" s="26" t="str">
        <f t="shared" si="491"/>
        <v/>
      </c>
    </row>
    <row r="7873" spans="73:76" x14ac:dyDescent="0.25">
      <c r="BU7873" s="20" t="str">
        <f t="shared" si="488"/>
        <v/>
      </c>
      <c r="BV7873" s="20" t="str">
        <f t="shared" si="489"/>
        <v/>
      </c>
      <c r="BW7873" s="20" t="str">
        <f t="shared" si="490"/>
        <v/>
      </c>
      <c r="BX7873" s="26" t="str">
        <f t="shared" si="491"/>
        <v/>
      </c>
    </row>
    <row r="7874" spans="73:76" x14ac:dyDescent="0.25">
      <c r="BU7874" s="20" t="str">
        <f t="shared" si="488"/>
        <v/>
      </c>
      <c r="BV7874" s="20" t="str">
        <f t="shared" si="489"/>
        <v/>
      </c>
      <c r="BW7874" s="20" t="str">
        <f t="shared" si="490"/>
        <v/>
      </c>
      <c r="BX7874" s="26" t="str">
        <f t="shared" si="491"/>
        <v/>
      </c>
    </row>
    <row r="7875" spans="73:76" x14ac:dyDescent="0.25">
      <c r="BU7875" s="20" t="str">
        <f t="shared" si="488"/>
        <v/>
      </c>
      <c r="BV7875" s="20" t="str">
        <f t="shared" si="489"/>
        <v/>
      </c>
      <c r="BW7875" s="20" t="str">
        <f t="shared" si="490"/>
        <v/>
      </c>
      <c r="BX7875" s="26" t="str">
        <f t="shared" si="491"/>
        <v/>
      </c>
    </row>
    <row r="7876" spans="73:76" x14ac:dyDescent="0.25">
      <c r="BU7876" s="20" t="str">
        <f t="shared" si="488"/>
        <v/>
      </c>
      <c r="BV7876" s="20" t="str">
        <f t="shared" si="489"/>
        <v/>
      </c>
      <c r="BW7876" s="20" t="str">
        <f t="shared" si="490"/>
        <v/>
      </c>
      <c r="BX7876" s="26" t="str">
        <f t="shared" si="491"/>
        <v/>
      </c>
    </row>
    <row r="7877" spans="73:76" x14ac:dyDescent="0.25">
      <c r="BU7877" s="20" t="str">
        <f t="shared" si="488"/>
        <v/>
      </c>
      <c r="BV7877" s="20" t="str">
        <f t="shared" si="489"/>
        <v/>
      </c>
      <c r="BW7877" s="20" t="str">
        <f t="shared" si="490"/>
        <v/>
      </c>
      <c r="BX7877" s="26" t="str">
        <f t="shared" si="491"/>
        <v/>
      </c>
    </row>
    <row r="7878" spans="73:76" x14ac:dyDescent="0.25">
      <c r="BU7878" s="20" t="str">
        <f t="shared" si="488"/>
        <v/>
      </c>
      <c r="BV7878" s="20" t="str">
        <f t="shared" si="489"/>
        <v/>
      </c>
      <c r="BW7878" s="20" t="str">
        <f t="shared" si="490"/>
        <v/>
      </c>
      <c r="BX7878" s="26" t="str">
        <f t="shared" si="491"/>
        <v/>
      </c>
    </row>
    <row r="7879" spans="73:76" x14ac:dyDescent="0.25">
      <c r="BU7879" s="20" t="str">
        <f t="shared" si="488"/>
        <v/>
      </c>
      <c r="BV7879" s="20" t="str">
        <f t="shared" si="489"/>
        <v/>
      </c>
      <c r="BW7879" s="20" t="str">
        <f t="shared" si="490"/>
        <v/>
      </c>
      <c r="BX7879" s="26" t="str">
        <f t="shared" si="491"/>
        <v/>
      </c>
    </row>
    <row r="7880" spans="73:76" x14ac:dyDescent="0.25">
      <c r="BU7880" s="20" t="str">
        <f t="shared" si="488"/>
        <v/>
      </c>
      <c r="BV7880" s="20" t="str">
        <f t="shared" si="489"/>
        <v/>
      </c>
      <c r="BW7880" s="20" t="str">
        <f t="shared" si="490"/>
        <v/>
      </c>
      <c r="BX7880" s="26" t="str">
        <f t="shared" si="491"/>
        <v/>
      </c>
    </row>
    <row r="7881" spans="73:76" x14ac:dyDescent="0.25">
      <c r="BU7881" s="20" t="str">
        <f t="shared" si="488"/>
        <v/>
      </c>
      <c r="BV7881" s="20" t="str">
        <f t="shared" si="489"/>
        <v/>
      </c>
      <c r="BW7881" s="20" t="str">
        <f t="shared" si="490"/>
        <v/>
      </c>
      <c r="BX7881" s="26" t="str">
        <f t="shared" si="491"/>
        <v/>
      </c>
    </row>
    <row r="7882" spans="73:76" x14ac:dyDescent="0.25">
      <c r="BU7882" s="20" t="str">
        <f t="shared" si="488"/>
        <v/>
      </c>
      <c r="BV7882" s="20" t="str">
        <f t="shared" si="489"/>
        <v/>
      </c>
      <c r="BW7882" s="20" t="str">
        <f t="shared" si="490"/>
        <v/>
      </c>
      <c r="BX7882" s="26" t="str">
        <f t="shared" si="491"/>
        <v/>
      </c>
    </row>
    <row r="7883" spans="73:76" x14ac:dyDescent="0.25">
      <c r="BU7883" s="20" t="str">
        <f t="shared" si="488"/>
        <v/>
      </c>
      <c r="BV7883" s="20" t="str">
        <f t="shared" si="489"/>
        <v/>
      </c>
      <c r="BW7883" s="20" t="str">
        <f t="shared" si="490"/>
        <v/>
      </c>
      <c r="BX7883" s="26" t="str">
        <f t="shared" si="491"/>
        <v/>
      </c>
    </row>
    <row r="7884" spans="73:76" x14ac:dyDescent="0.25">
      <c r="BU7884" s="20" t="str">
        <f t="shared" si="488"/>
        <v/>
      </c>
      <c r="BV7884" s="20" t="str">
        <f t="shared" si="489"/>
        <v/>
      </c>
      <c r="BW7884" s="20" t="str">
        <f t="shared" si="490"/>
        <v/>
      </c>
      <c r="BX7884" s="26" t="str">
        <f t="shared" si="491"/>
        <v/>
      </c>
    </row>
    <row r="7885" spans="73:76" x14ac:dyDescent="0.25">
      <c r="BU7885" s="20" t="str">
        <f t="shared" si="488"/>
        <v/>
      </c>
      <c r="BV7885" s="20" t="str">
        <f t="shared" si="489"/>
        <v/>
      </c>
      <c r="BW7885" s="20" t="str">
        <f t="shared" si="490"/>
        <v/>
      </c>
      <c r="BX7885" s="26" t="str">
        <f t="shared" si="491"/>
        <v/>
      </c>
    </row>
    <row r="7886" spans="73:76" x14ac:dyDescent="0.25">
      <c r="BU7886" s="20" t="str">
        <f t="shared" si="488"/>
        <v/>
      </c>
      <c r="BV7886" s="20" t="str">
        <f t="shared" si="489"/>
        <v/>
      </c>
      <c r="BW7886" s="20" t="str">
        <f t="shared" si="490"/>
        <v/>
      </c>
      <c r="BX7886" s="26" t="str">
        <f t="shared" si="491"/>
        <v/>
      </c>
    </row>
    <row r="7887" spans="73:76" x14ac:dyDescent="0.25">
      <c r="BU7887" s="20" t="str">
        <f t="shared" si="488"/>
        <v/>
      </c>
      <c r="BV7887" s="20" t="str">
        <f t="shared" si="489"/>
        <v/>
      </c>
      <c r="BW7887" s="20" t="str">
        <f t="shared" si="490"/>
        <v/>
      </c>
      <c r="BX7887" s="26" t="str">
        <f t="shared" si="491"/>
        <v/>
      </c>
    </row>
    <row r="7888" spans="73:76" x14ac:dyDescent="0.25">
      <c r="BU7888" s="20" t="str">
        <f t="shared" si="488"/>
        <v/>
      </c>
      <c r="BV7888" s="20" t="str">
        <f t="shared" si="489"/>
        <v/>
      </c>
      <c r="BW7888" s="20" t="str">
        <f t="shared" si="490"/>
        <v/>
      </c>
      <c r="BX7888" s="26" t="str">
        <f t="shared" si="491"/>
        <v/>
      </c>
    </row>
    <row r="7889" spans="73:76" x14ac:dyDescent="0.25">
      <c r="BU7889" s="20" t="str">
        <f t="shared" si="488"/>
        <v/>
      </c>
      <c r="BV7889" s="20" t="str">
        <f t="shared" si="489"/>
        <v/>
      </c>
      <c r="BW7889" s="20" t="str">
        <f t="shared" si="490"/>
        <v/>
      </c>
      <c r="BX7889" s="26" t="str">
        <f t="shared" si="491"/>
        <v/>
      </c>
    </row>
    <row r="7890" spans="73:76" x14ac:dyDescent="0.25">
      <c r="BU7890" s="20" t="str">
        <f t="shared" si="488"/>
        <v/>
      </c>
      <c r="BV7890" s="20" t="str">
        <f t="shared" si="489"/>
        <v/>
      </c>
      <c r="BW7890" s="20" t="str">
        <f t="shared" si="490"/>
        <v/>
      </c>
      <c r="BX7890" s="26" t="str">
        <f t="shared" si="491"/>
        <v/>
      </c>
    </row>
    <row r="7891" spans="73:76" x14ac:dyDescent="0.25">
      <c r="BU7891" s="20" t="str">
        <f t="shared" si="488"/>
        <v/>
      </c>
      <c r="BV7891" s="20" t="str">
        <f t="shared" si="489"/>
        <v/>
      </c>
      <c r="BW7891" s="20" t="str">
        <f t="shared" si="490"/>
        <v/>
      </c>
      <c r="BX7891" s="26" t="str">
        <f t="shared" si="491"/>
        <v/>
      </c>
    </row>
    <row r="7892" spans="73:76" x14ac:dyDescent="0.25">
      <c r="BU7892" s="20" t="str">
        <f t="shared" si="488"/>
        <v/>
      </c>
      <c r="BV7892" s="20" t="str">
        <f t="shared" si="489"/>
        <v/>
      </c>
      <c r="BW7892" s="20" t="str">
        <f t="shared" si="490"/>
        <v/>
      </c>
      <c r="BX7892" s="26" t="str">
        <f t="shared" si="491"/>
        <v/>
      </c>
    </row>
    <row r="7893" spans="73:76" x14ac:dyDescent="0.25">
      <c r="BU7893" s="20" t="str">
        <f t="shared" ref="BU7893:BU7956" si="492">IF(E7893="","",YEAR(E7893))</f>
        <v/>
      </c>
      <c r="BV7893" s="20" t="str">
        <f t="shared" ref="BV7893:BV7956" si="493">IF(E7893="","",MONTH(E7893))</f>
        <v/>
      </c>
      <c r="BW7893" s="20" t="str">
        <f t="shared" ref="BW7893:BW7956" si="494">IF(E7893="","",DAY(E7893))</f>
        <v/>
      </c>
      <c r="BX7893" s="26" t="str">
        <f t="shared" ref="BX7893:BX7956" si="495">IF(E7893="","",E7893*1)</f>
        <v/>
      </c>
    </row>
    <row r="7894" spans="73:76" x14ac:dyDescent="0.25">
      <c r="BU7894" s="20" t="str">
        <f t="shared" si="492"/>
        <v/>
      </c>
      <c r="BV7894" s="20" t="str">
        <f t="shared" si="493"/>
        <v/>
      </c>
      <c r="BW7894" s="20" t="str">
        <f t="shared" si="494"/>
        <v/>
      </c>
      <c r="BX7894" s="26" t="str">
        <f t="shared" si="495"/>
        <v/>
      </c>
    </row>
    <row r="7895" spans="73:76" x14ac:dyDescent="0.25">
      <c r="BU7895" s="20" t="str">
        <f t="shared" si="492"/>
        <v/>
      </c>
      <c r="BV7895" s="20" t="str">
        <f t="shared" si="493"/>
        <v/>
      </c>
      <c r="BW7895" s="20" t="str">
        <f t="shared" si="494"/>
        <v/>
      </c>
      <c r="BX7895" s="26" t="str">
        <f t="shared" si="495"/>
        <v/>
      </c>
    </row>
    <row r="7896" spans="73:76" x14ac:dyDescent="0.25">
      <c r="BU7896" s="20" t="str">
        <f t="shared" si="492"/>
        <v/>
      </c>
      <c r="BV7896" s="20" t="str">
        <f t="shared" si="493"/>
        <v/>
      </c>
      <c r="BW7896" s="20" t="str">
        <f t="shared" si="494"/>
        <v/>
      </c>
      <c r="BX7896" s="26" t="str">
        <f t="shared" si="495"/>
        <v/>
      </c>
    </row>
    <row r="7897" spans="73:76" x14ac:dyDescent="0.25">
      <c r="BU7897" s="20" t="str">
        <f t="shared" si="492"/>
        <v/>
      </c>
      <c r="BV7897" s="20" t="str">
        <f t="shared" si="493"/>
        <v/>
      </c>
      <c r="BW7897" s="20" t="str">
        <f t="shared" si="494"/>
        <v/>
      </c>
      <c r="BX7897" s="26" t="str">
        <f t="shared" si="495"/>
        <v/>
      </c>
    </row>
    <row r="7898" spans="73:76" x14ac:dyDescent="0.25">
      <c r="BU7898" s="20" t="str">
        <f t="shared" si="492"/>
        <v/>
      </c>
      <c r="BV7898" s="20" t="str">
        <f t="shared" si="493"/>
        <v/>
      </c>
      <c r="BW7898" s="20" t="str">
        <f t="shared" si="494"/>
        <v/>
      </c>
      <c r="BX7898" s="26" t="str">
        <f t="shared" si="495"/>
        <v/>
      </c>
    </row>
    <row r="7899" spans="73:76" x14ac:dyDescent="0.25">
      <c r="BU7899" s="20" t="str">
        <f t="shared" si="492"/>
        <v/>
      </c>
      <c r="BV7899" s="20" t="str">
        <f t="shared" si="493"/>
        <v/>
      </c>
      <c r="BW7899" s="20" t="str">
        <f t="shared" si="494"/>
        <v/>
      </c>
      <c r="BX7899" s="26" t="str">
        <f t="shared" si="495"/>
        <v/>
      </c>
    </row>
    <row r="7900" spans="73:76" x14ac:dyDescent="0.25">
      <c r="BU7900" s="20" t="str">
        <f t="shared" si="492"/>
        <v/>
      </c>
      <c r="BV7900" s="20" t="str">
        <f t="shared" si="493"/>
        <v/>
      </c>
      <c r="BW7900" s="20" t="str">
        <f t="shared" si="494"/>
        <v/>
      </c>
      <c r="BX7900" s="26" t="str">
        <f t="shared" si="495"/>
        <v/>
      </c>
    </row>
    <row r="7901" spans="73:76" x14ac:dyDescent="0.25">
      <c r="BU7901" s="20" t="str">
        <f t="shared" si="492"/>
        <v/>
      </c>
      <c r="BV7901" s="20" t="str">
        <f t="shared" si="493"/>
        <v/>
      </c>
      <c r="BW7901" s="20" t="str">
        <f t="shared" si="494"/>
        <v/>
      </c>
      <c r="BX7901" s="26" t="str">
        <f t="shared" si="495"/>
        <v/>
      </c>
    </row>
    <row r="7902" spans="73:76" x14ac:dyDescent="0.25">
      <c r="BU7902" s="20" t="str">
        <f t="shared" si="492"/>
        <v/>
      </c>
      <c r="BV7902" s="20" t="str">
        <f t="shared" si="493"/>
        <v/>
      </c>
      <c r="BW7902" s="20" t="str">
        <f t="shared" si="494"/>
        <v/>
      </c>
      <c r="BX7902" s="26" t="str">
        <f t="shared" si="495"/>
        <v/>
      </c>
    </row>
    <row r="7903" spans="73:76" x14ac:dyDescent="0.25">
      <c r="BU7903" s="20" t="str">
        <f t="shared" si="492"/>
        <v/>
      </c>
      <c r="BV7903" s="20" t="str">
        <f t="shared" si="493"/>
        <v/>
      </c>
      <c r="BW7903" s="20" t="str">
        <f t="shared" si="494"/>
        <v/>
      </c>
      <c r="BX7903" s="26" t="str">
        <f t="shared" si="495"/>
        <v/>
      </c>
    </row>
    <row r="7904" spans="73:76" x14ac:dyDescent="0.25">
      <c r="BU7904" s="20" t="str">
        <f t="shared" si="492"/>
        <v/>
      </c>
      <c r="BV7904" s="20" t="str">
        <f t="shared" si="493"/>
        <v/>
      </c>
      <c r="BW7904" s="20" t="str">
        <f t="shared" si="494"/>
        <v/>
      </c>
      <c r="BX7904" s="26" t="str">
        <f t="shared" si="495"/>
        <v/>
      </c>
    </row>
    <row r="7905" spans="73:76" x14ac:dyDescent="0.25">
      <c r="BU7905" s="20" t="str">
        <f t="shared" si="492"/>
        <v/>
      </c>
      <c r="BV7905" s="20" t="str">
        <f t="shared" si="493"/>
        <v/>
      </c>
      <c r="BW7905" s="20" t="str">
        <f t="shared" si="494"/>
        <v/>
      </c>
      <c r="BX7905" s="26" t="str">
        <f t="shared" si="495"/>
        <v/>
      </c>
    </row>
    <row r="7906" spans="73:76" x14ac:dyDescent="0.25">
      <c r="BU7906" s="20" t="str">
        <f t="shared" si="492"/>
        <v/>
      </c>
      <c r="BV7906" s="20" t="str">
        <f t="shared" si="493"/>
        <v/>
      </c>
      <c r="BW7906" s="20" t="str">
        <f t="shared" si="494"/>
        <v/>
      </c>
      <c r="BX7906" s="26" t="str">
        <f t="shared" si="495"/>
        <v/>
      </c>
    </row>
    <row r="7907" spans="73:76" x14ac:dyDescent="0.25">
      <c r="BU7907" s="20" t="str">
        <f t="shared" si="492"/>
        <v/>
      </c>
      <c r="BV7907" s="20" t="str">
        <f t="shared" si="493"/>
        <v/>
      </c>
      <c r="BW7907" s="20" t="str">
        <f t="shared" si="494"/>
        <v/>
      </c>
      <c r="BX7907" s="26" t="str">
        <f t="shared" si="495"/>
        <v/>
      </c>
    </row>
    <row r="7908" spans="73:76" x14ac:dyDescent="0.25">
      <c r="BU7908" s="20" t="str">
        <f t="shared" si="492"/>
        <v/>
      </c>
      <c r="BV7908" s="20" t="str">
        <f t="shared" si="493"/>
        <v/>
      </c>
      <c r="BW7908" s="20" t="str">
        <f t="shared" si="494"/>
        <v/>
      </c>
      <c r="BX7908" s="26" t="str">
        <f t="shared" si="495"/>
        <v/>
      </c>
    </row>
    <row r="7909" spans="73:76" x14ac:dyDescent="0.25">
      <c r="BU7909" s="20" t="str">
        <f t="shared" si="492"/>
        <v/>
      </c>
      <c r="BV7909" s="20" t="str">
        <f t="shared" si="493"/>
        <v/>
      </c>
      <c r="BW7909" s="20" t="str">
        <f t="shared" si="494"/>
        <v/>
      </c>
      <c r="BX7909" s="26" t="str">
        <f t="shared" si="495"/>
        <v/>
      </c>
    </row>
    <row r="7910" spans="73:76" x14ac:dyDescent="0.25">
      <c r="BU7910" s="20" t="str">
        <f t="shared" si="492"/>
        <v/>
      </c>
      <c r="BV7910" s="20" t="str">
        <f t="shared" si="493"/>
        <v/>
      </c>
      <c r="BW7910" s="20" t="str">
        <f t="shared" si="494"/>
        <v/>
      </c>
      <c r="BX7910" s="26" t="str">
        <f t="shared" si="495"/>
        <v/>
      </c>
    </row>
    <row r="7911" spans="73:76" x14ac:dyDescent="0.25">
      <c r="BU7911" s="20" t="str">
        <f t="shared" si="492"/>
        <v/>
      </c>
      <c r="BV7911" s="20" t="str">
        <f t="shared" si="493"/>
        <v/>
      </c>
      <c r="BW7911" s="20" t="str">
        <f t="shared" si="494"/>
        <v/>
      </c>
      <c r="BX7911" s="26" t="str">
        <f t="shared" si="495"/>
        <v/>
      </c>
    </row>
    <row r="7912" spans="73:76" x14ac:dyDescent="0.25">
      <c r="BU7912" s="20" t="str">
        <f t="shared" si="492"/>
        <v/>
      </c>
      <c r="BV7912" s="20" t="str">
        <f t="shared" si="493"/>
        <v/>
      </c>
      <c r="BW7912" s="20" t="str">
        <f t="shared" si="494"/>
        <v/>
      </c>
      <c r="BX7912" s="26" t="str">
        <f t="shared" si="495"/>
        <v/>
      </c>
    </row>
    <row r="7913" spans="73:76" x14ac:dyDescent="0.25">
      <c r="BU7913" s="20" t="str">
        <f t="shared" si="492"/>
        <v/>
      </c>
      <c r="BV7913" s="20" t="str">
        <f t="shared" si="493"/>
        <v/>
      </c>
      <c r="BW7913" s="20" t="str">
        <f t="shared" si="494"/>
        <v/>
      </c>
      <c r="BX7913" s="26" t="str">
        <f t="shared" si="495"/>
        <v/>
      </c>
    </row>
    <row r="7914" spans="73:76" x14ac:dyDescent="0.25">
      <c r="BU7914" s="20" t="str">
        <f t="shared" si="492"/>
        <v/>
      </c>
      <c r="BV7914" s="20" t="str">
        <f t="shared" si="493"/>
        <v/>
      </c>
      <c r="BW7914" s="20" t="str">
        <f t="shared" si="494"/>
        <v/>
      </c>
      <c r="BX7914" s="26" t="str">
        <f t="shared" si="495"/>
        <v/>
      </c>
    </row>
    <row r="7915" spans="73:76" x14ac:dyDescent="0.25">
      <c r="BU7915" s="20" t="str">
        <f t="shared" si="492"/>
        <v/>
      </c>
      <c r="BV7915" s="20" t="str">
        <f t="shared" si="493"/>
        <v/>
      </c>
      <c r="BW7915" s="20" t="str">
        <f t="shared" si="494"/>
        <v/>
      </c>
      <c r="BX7915" s="26" t="str">
        <f t="shared" si="495"/>
        <v/>
      </c>
    </row>
    <row r="7916" spans="73:76" x14ac:dyDescent="0.25">
      <c r="BU7916" s="20" t="str">
        <f t="shared" si="492"/>
        <v/>
      </c>
      <c r="BV7916" s="20" t="str">
        <f t="shared" si="493"/>
        <v/>
      </c>
      <c r="BW7916" s="20" t="str">
        <f t="shared" si="494"/>
        <v/>
      </c>
      <c r="BX7916" s="26" t="str">
        <f t="shared" si="495"/>
        <v/>
      </c>
    </row>
    <row r="7917" spans="73:76" x14ac:dyDescent="0.25">
      <c r="BU7917" s="20" t="str">
        <f t="shared" si="492"/>
        <v/>
      </c>
      <c r="BV7917" s="20" t="str">
        <f t="shared" si="493"/>
        <v/>
      </c>
      <c r="BW7917" s="20" t="str">
        <f t="shared" si="494"/>
        <v/>
      </c>
      <c r="BX7917" s="26" t="str">
        <f t="shared" si="495"/>
        <v/>
      </c>
    </row>
    <row r="7918" spans="73:76" x14ac:dyDescent="0.25">
      <c r="BU7918" s="20" t="str">
        <f t="shared" si="492"/>
        <v/>
      </c>
      <c r="BV7918" s="20" t="str">
        <f t="shared" si="493"/>
        <v/>
      </c>
      <c r="BW7918" s="20" t="str">
        <f t="shared" si="494"/>
        <v/>
      </c>
      <c r="BX7918" s="26" t="str">
        <f t="shared" si="495"/>
        <v/>
      </c>
    </row>
    <row r="7919" spans="73:76" x14ac:dyDescent="0.25">
      <c r="BU7919" s="20" t="str">
        <f t="shared" si="492"/>
        <v/>
      </c>
      <c r="BV7919" s="20" t="str">
        <f t="shared" si="493"/>
        <v/>
      </c>
      <c r="BW7919" s="20" t="str">
        <f t="shared" si="494"/>
        <v/>
      </c>
      <c r="BX7919" s="26" t="str">
        <f t="shared" si="495"/>
        <v/>
      </c>
    </row>
    <row r="7920" spans="73:76" x14ac:dyDescent="0.25">
      <c r="BU7920" s="20" t="str">
        <f t="shared" si="492"/>
        <v/>
      </c>
      <c r="BV7920" s="20" t="str">
        <f t="shared" si="493"/>
        <v/>
      </c>
      <c r="BW7920" s="20" t="str">
        <f t="shared" si="494"/>
        <v/>
      </c>
      <c r="BX7920" s="26" t="str">
        <f t="shared" si="495"/>
        <v/>
      </c>
    </row>
    <row r="7921" spans="73:76" x14ac:dyDescent="0.25">
      <c r="BU7921" s="20" t="str">
        <f t="shared" si="492"/>
        <v/>
      </c>
      <c r="BV7921" s="20" t="str">
        <f t="shared" si="493"/>
        <v/>
      </c>
      <c r="BW7921" s="20" t="str">
        <f t="shared" si="494"/>
        <v/>
      </c>
      <c r="BX7921" s="26" t="str">
        <f t="shared" si="495"/>
        <v/>
      </c>
    </row>
    <row r="7922" spans="73:76" x14ac:dyDescent="0.25">
      <c r="BU7922" s="20" t="str">
        <f t="shared" si="492"/>
        <v/>
      </c>
      <c r="BV7922" s="20" t="str">
        <f t="shared" si="493"/>
        <v/>
      </c>
      <c r="BW7922" s="20" t="str">
        <f t="shared" si="494"/>
        <v/>
      </c>
      <c r="BX7922" s="26" t="str">
        <f t="shared" si="495"/>
        <v/>
      </c>
    </row>
    <row r="7923" spans="73:76" x14ac:dyDescent="0.25">
      <c r="BU7923" s="20" t="str">
        <f t="shared" si="492"/>
        <v/>
      </c>
      <c r="BV7923" s="20" t="str">
        <f t="shared" si="493"/>
        <v/>
      </c>
      <c r="BW7923" s="20" t="str">
        <f t="shared" si="494"/>
        <v/>
      </c>
      <c r="BX7923" s="26" t="str">
        <f t="shared" si="495"/>
        <v/>
      </c>
    </row>
    <row r="7924" spans="73:76" x14ac:dyDescent="0.25">
      <c r="BU7924" s="20" t="str">
        <f t="shared" si="492"/>
        <v/>
      </c>
      <c r="BV7924" s="20" t="str">
        <f t="shared" si="493"/>
        <v/>
      </c>
      <c r="BW7924" s="20" t="str">
        <f t="shared" si="494"/>
        <v/>
      </c>
      <c r="BX7924" s="26" t="str">
        <f t="shared" si="495"/>
        <v/>
      </c>
    </row>
    <row r="7925" spans="73:76" x14ac:dyDescent="0.25">
      <c r="BU7925" s="20" t="str">
        <f t="shared" si="492"/>
        <v/>
      </c>
      <c r="BV7925" s="20" t="str">
        <f t="shared" si="493"/>
        <v/>
      </c>
      <c r="BW7925" s="20" t="str">
        <f t="shared" si="494"/>
        <v/>
      </c>
      <c r="BX7925" s="26" t="str">
        <f t="shared" si="495"/>
        <v/>
      </c>
    </row>
    <row r="7926" spans="73:76" x14ac:dyDescent="0.25">
      <c r="BU7926" s="20" t="str">
        <f t="shared" si="492"/>
        <v/>
      </c>
      <c r="BV7926" s="20" t="str">
        <f t="shared" si="493"/>
        <v/>
      </c>
      <c r="BW7926" s="20" t="str">
        <f t="shared" si="494"/>
        <v/>
      </c>
      <c r="BX7926" s="26" t="str">
        <f t="shared" si="495"/>
        <v/>
      </c>
    </row>
    <row r="7927" spans="73:76" x14ac:dyDescent="0.25">
      <c r="BU7927" s="20" t="str">
        <f t="shared" si="492"/>
        <v/>
      </c>
      <c r="BV7927" s="20" t="str">
        <f t="shared" si="493"/>
        <v/>
      </c>
      <c r="BW7927" s="20" t="str">
        <f t="shared" si="494"/>
        <v/>
      </c>
      <c r="BX7927" s="26" t="str">
        <f t="shared" si="495"/>
        <v/>
      </c>
    </row>
    <row r="7928" spans="73:76" x14ac:dyDescent="0.25">
      <c r="BU7928" s="20" t="str">
        <f t="shared" si="492"/>
        <v/>
      </c>
      <c r="BV7928" s="20" t="str">
        <f t="shared" si="493"/>
        <v/>
      </c>
      <c r="BW7928" s="20" t="str">
        <f t="shared" si="494"/>
        <v/>
      </c>
      <c r="BX7928" s="26" t="str">
        <f t="shared" si="495"/>
        <v/>
      </c>
    </row>
    <row r="7929" spans="73:76" x14ac:dyDescent="0.25">
      <c r="BU7929" s="20" t="str">
        <f t="shared" si="492"/>
        <v/>
      </c>
      <c r="BV7929" s="20" t="str">
        <f t="shared" si="493"/>
        <v/>
      </c>
      <c r="BW7929" s="20" t="str">
        <f t="shared" si="494"/>
        <v/>
      </c>
      <c r="BX7929" s="26" t="str">
        <f t="shared" si="495"/>
        <v/>
      </c>
    </row>
    <row r="7930" spans="73:76" x14ac:dyDescent="0.25">
      <c r="BU7930" s="20" t="str">
        <f t="shared" si="492"/>
        <v/>
      </c>
      <c r="BV7930" s="20" t="str">
        <f t="shared" si="493"/>
        <v/>
      </c>
      <c r="BW7930" s="20" t="str">
        <f t="shared" si="494"/>
        <v/>
      </c>
      <c r="BX7930" s="26" t="str">
        <f t="shared" si="495"/>
        <v/>
      </c>
    </row>
    <row r="7931" spans="73:76" x14ac:dyDescent="0.25">
      <c r="BU7931" s="20" t="str">
        <f t="shared" si="492"/>
        <v/>
      </c>
      <c r="BV7931" s="20" t="str">
        <f t="shared" si="493"/>
        <v/>
      </c>
      <c r="BW7931" s="20" t="str">
        <f t="shared" si="494"/>
        <v/>
      </c>
      <c r="BX7931" s="26" t="str">
        <f t="shared" si="495"/>
        <v/>
      </c>
    </row>
    <row r="7932" spans="73:76" x14ac:dyDescent="0.25">
      <c r="BU7932" s="20" t="str">
        <f t="shared" si="492"/>
        <v/>
      </c>
      <c r="BV7932" s="20" t="str">
        <f t="shared" si="493"/>
        <v/>
      </c>
      <c r="BW7932" s="20" t="str">
        <f t="shared" si="494"/>
        <v/>
      </c>
      <c r="BX7932" s="26" t="str">
        <f t="shared" si="495"/>
        <v/>
      </c>
    </row>
    <row r="7933" spans="73:76" x14ac:dyDescent="0.25">
      <c r="BU7933" s="20" t="str">
        <f t="shared" si="492"/>
        <v/>
      </c>
      <c r="BV7933" s="20" t="str">
        <f t="shared" si="493"/>
        <v/>
      </c>
      <c r="BW7933" s="20" t="str">
        <f t="shared" si="494"/>
        <v/>
      </c>
      <c r="BX7933" s="26" t="str">
        <f t="shared" si="495"/>
        <v/>
      </c>
    </row>
    <row r="7934" spans="73:76" x14ac:dyDescent="0.25">
      <c r="BU7934" s="20" t="str">
        <f t="shared" si="492"/>
        <v/>
      </c>
      <c r="BV7934" s="20" t="str">
        <f t="shared" si="493"/>
        <v/>
      </c>
      <c r="BW7934" s="20" t="str">
        <f t="shared" si="494"/>
        <v/>
      </c>
      <c r="BX7934" s="26" t="str">
        <f t="shared" si="495"/>
        <v/>
      </c>
    </row>
    <row r="7935" spans="73:76" x14ac:dyDescent="0.25">
      <c r="BU7935" s="20" t="str">
        <f t="shared" si="492"/>
        <v/>
      </c>
      <c r="BV7935" s="20" t="str">
        <f t="shared" si="493"/>
        <v/>
      </c>
      <c r="BW7935" s="20" t="str">
        <f t="shared" si="494"/>
        <v/>
      </c>
      <c r="BX7935" s="26" t="str">
        <f t="shared" si="495"/>
        <v/>
      </c>
    </row>
    <row r="7936" spans="73:76" x14ac:dyDescent="0.25">
      <c r="BU7936" s="20" t="str">
        <f t="shared" si="492"/>
        <v/>
      </c>
      <c r="BV7936" s="20" t="str">
        <f t="shared" si="493"/>
        <v/>
      </c>
      <c r="BW7936" s="20" t="str">
        <f t="shared" si="494"/>
        <v/>
      </c>
      <c r="BX7936" s="26" t="str">
        <f t="shared" si="495"/>
        <v/>
      </c>
    </row>
    <row r="7937" spans="73:76" x14ac:dyDescent="0.25">
      <c r="BU7937" s="20" t="str">
        <f t="shared" si="492"/>
        <v/>
      </c>
      <c r="BV7937" s="20" t="str">
        <f t="shared" si="493"/>
        <v/>
      </c>
      <c r="BW7937" s="20" t="str">
        <f t="shared" si="494"/>
        <v/>
      </c>
      <c r="BX7937" s="26" t="str">
        <f t="shared" si="495"/>
        <v/>
      </c>
    </row>
    <row r="7938" spans="73:76" x14ac:dyDescent="0.25">
      <c r="BU7938" s="20" t="str">
        <f t="shared" si="492"/>
        <v/>
      </c>
      <c r="BV7938" s="20" t="str">
        <f t="shared" si="493"/>
        <v/>
      </c>
      <c r="BW7938" s="20" t="str">
        <f t="shared" si="494"/>
        <v/>
      </c>
      <c r="BX7938" s="26" t="str">
        <f t="shared" si="495"/>
        <v/>
      </c>
    </row>
    <row r="7939" spans="73:76" x14ac:dyDescent="0.25">
      <c r="BU7939" s="20" t="str">
        <f t="shared" si="492"/>
        <v/>
      </c>
      <c r="BV7939" s="20" t="str">
        <f t="shared" si="493"/>
        <v/>
      </c>
      <c r="BW7939" s="20" t="str">
        <f t="shared" si="494"/>
        <v/>
      </c>
      <c r="BX7939" s="26" t="str">
        <f t="shared" si="495"/>
        <v/>
      </c>
    </row>
    <row r="7940" spans="73:76" x14ac:dyDescent="0.25">
      <c r="BU7940" s="20" t="str">
        <f t="shared" si="492"/>
        <v/>
      </c>
      <c r="BV7940" s="20" t="str">
        <f t="shared" si="493"/>
        <v/>
      </c>
      <c r="BW7940" s="20" t="str">
        <f t="shared" si="494"/>
        <v/>
      </c>
      <c r="BX7940" s="26" t="str">
        <f t="shared" si="495"/>
        <v/>
      </c>
    </row>
    <row r="7941" spans="73:76" x14ac:dyDescent="0.25">
      <c r="BU7941" s="20" t="str">
        <f t="shared" si="492"/>
        <v/>
      </c>
      <c r="BV7941" s="20" t="str">
        <f t="shared" si="493"/>
        <v/>
      </c>
      <c r="BW7941" s="20" t="str">
        <f t="shared" si="494"/>
        <v/>
      </c>
      <c r="BX7941" s="26" t="str">
        <f t="shared" si="495"/>
        <v/>
      </c>
    </row>
    <row r="7942" spans="73:76" x14ac:dyDescent="0.25">
      <c r="BU7942" s="20" t="str">
        <f t="shared" si="492"/>
        <v/>
      </c>
      <c r="BV7942" s="20" t="str">
        <f t="shared" si="493"/>
        <v/>
      </c>
      <c r="BW7942" s="20" t="str">
        <f t="shared" si="494"/>
        <v/>
      </c>
      <c r="BX7942" s="26" t="str">
        <f t="shared" si="495"/>
        <v/>
      </c>
    </row>
    <row r="7943" spans="73:76" x14ac:dyDescent="0.25">
      <c r="BU7943" s="20" t="str">
        <f t="shared" si="492"/>
        <v/>
      </c>
      <c r="BV7943" s="20" t="str">
        <f t="shared" si="493"/>
        <v/>
      </c>
      <c r="BW7943" s="20" t="str">
        <f t="shared" si="494"/>
        <v/>
      </c>
      <c r="BX7943" s="26" t="str">
        <f t="shared" si="495"/>
        <v/>
      </c>
    </row>
    <row r="7944" spans="73:76" x14ac:dyDescent="0.25">
      <c r="BU7944" s="20" t="str">
        <f t="shared" si="492"/>
        <v/>
      </c>
      <c r="BV7944" s="20" t="str">
        <f t="shared" si="493"/>
        <v/>
      </c>
      <c r="BW7944" s="20" t="str">
        <f t="shared" si="494"/>
        <v/>
      </c>
      <c r="BX7944" s="26" t="str">
        <f t="shared" si="495"/>
        <v/>
      </c>
    </row>
    <row r="7945" spans="73:76" x14ac:dyDescent="0.25">
      <c r="BU7945" s="20" t="str">
        <f t="shared" si="492"/>
        <v/>
      </c>
      <c r="BV7945" s="20" t="str">
        <f t="shared" si="493"/>
        <v/>
      </c>
      <c r="BW7945" s="20" t="str">
        <f t="shared" si="494"/>
        <v/>
      </c>
      <c r="BX7945" s="26" t="str">
        <f t="shared" si="495"/>
        <v/>
      </c>
    </row>
    <row r="7946" spans="73:76" x14ac:dyDescent="0.25">
      <c r="BU7946" s="20" t="str">
        <f t="shared" si="492"/>
        <v/>
      </c>
      <c r="BV7946" s="20" t="str">
        <f t="shared" si="493"/>
        <v/>
      </c>
      <c r="BW7946" s="20" t="str">
        <f t="shared" si="494"/>
        <v/>
      </c>
      <c r="BX7946" s="26" t="str">
        <f t="shared" si="495"/>
        <v/>
      </c>
    </row>
    <row r="7947" spans="73:76" x14ac:dyDescent="0.25">
      <c r="BU7947" s="20" t="str">
        <f t="shared" si="492"/>
        <v/>
      </c>
      <c r="BV7947" s="20" t="str">
        <f t="shared" si="493"/>
        <v/>
      </c>
      <c r="BW7947" s="20" t="str">
        <f t="shared" si="494"/>
        <v/>
      </c>
      <c r="BX7947" s="26" t="str">
        <f t="shared" si="495"/>
        <v/>
      </c>
    </row>
    <row r="7948" spans="73:76" x14ac:dyDescent="0.25">
      <c r="BU7948" s="20" t="str">
        <f t="shared" si="492"/>
        <v/>
      </c>
      <c r="BV7948" s="20" t="str">
        <f t="shared" si="493"/>
        <v/>
      </c>
      <c r="BW7948" s="20" t="str">
        <f t="shared" si="494"/>
        <v/>
      </c>
      <c r="BX7948" s="26" t="str">
        <f t="shared" si="495"/>
        <v/>
      </c>
    </row>
    <row r="7949" spans="73:76" x14ac:dyDescent="0.25">
      <c r="BU7949" s="20" t="str">
        <f t="shared" si="492"/>
        <v/>
      </c>
      <c r="BV7949" s="20" t="str">
        <f t="shared" si="493"/>
        <v/>
      </c>
      <c r="BW7949" s="20" t="str">
        <f t="shared" si="494"/>
        <v/>
      </c>
      <c r="BX7949" s="26" t="str">
        <f t="shared" si="495"/>
        <v/>
      </c>
    </row>
    <row r="7950" spans="73:76" x14ac:dyDescent="0.25">
      <c r="BU7950" s="20" t="str">
        <f t="shared" si="492"/>
        <v/>
      </c>
      <c r="BV7950" s="20" t="str">
        <f t="shared" si="493"/>
        <v/>
      </c>
      <c r="BW7950" s="20" t="str">
        <f t="shared" si="494"/>
        <v/>
      </c>
      <c r="BX7950" s="26" t="str">
        <f t="shared" si="495"/>
        <v/>
      </c>
    </row>
    <row r="7951" spans="73:76" x14ac:dyDescent="0.25">
      <c r="BU7951" s="20" t="str">
        <f t="shared" si="492"/>
        <v/>
      </c>
      <c r="BV7951" s="20" t="str">
        <f t="shared" si="493"/>
        <v/>
      </c>
      <c r="BW7951" s="20" t="str">
        <f t="shared" si="494"/>
        <v/>
      </c>
      <c r="BX7951" s="26" t="str">
        <f t="shared" si="495"/>
        <v/>
      </c>
    </row>
    <row r="7952" spans="73:76" x14ac:dyDescent="0.25">
      <c r="BU7952" s="20" t="str">
        <f t="shared" si="492"/>
        <v/>
      </c>
      <c r="BV7952" s="20" t="str">
        <f t="shared" si="493"/>
        <v/>
      </c>
      <c r="BW7952" s="20" t="str">
        <f t="shared" si="494"/>
        <v/>
      </c>
      <c r="BX7952" s="26" t="str">
        <f t="shared" si="495"/>
        <v/>
      </c>
    </row>
    <row r="7953" spans="73:76" x14ac:dyDescent="0.25">
      <c r="BU7953" s="20" t="str">
        <f t="shared" si="492"/>
        <v/>
      </c>
      <c r="BV7953" s="20" t="str">
        <f t="shared" si="493"/>
        <v/>
      </c>
      <c r="BW7953" s="20" t="str">
        <f t="shared" si="494"/>
        <v/>
      </c>
      <c r="BX7953" s="26" t="str">
        <f t="shared" si="495"/>
        <v/>
      </c>
    </row>
    <row r="7954" spans="73:76" x14ac:dyDescent="0.25">
      <c r="BU7954" s="20" t="str">
        <f t="shared" si="492"/>
        <v/>
      </c>
      <c r="BV7954" s="20" t="str">
        <f t="shared" si="493"/>
        <v/>
      </c>
      <c r="BW7954" s="20" t="str">
        <f t="shared" si="494"/>
        <v/>
      </c>
      <c r="BX7954" s="26" t="str">
        <f t="shared" si="495"/>
        <v/>
      </c>
    </row>
    <row r="7955" spans="73:76" x14ac:dyDescent="0.25">
      <c r="BU7955" s="20" t="str">
        <f t="shared" si="492"/>
        <v/>
      </c>
      <c r="BV7955" s="20" t="str">
        <f t="shared" si="493"/>
        <v/>
      </c>
      <c r="BW7955" s="20" t="str">
        <f t="shared" si="494"/>
        <v/>
      </c>
      <c r="BX7955" s="26" t="str">
        <f t="shared" si="495"/>
        <v/>
      </c>
    </row>
    <row r="7956" spans="73:76" x14ac:dyDescent="0.25">
      <c r="BU7956" s="20" t="str">
        <f t="shared" si="492"/>
        <v/>
      </c>
      <c r="BV7956" s="20" t="str">
        <f t="shared" si="493"/>
        <v/>
      </c>
      <c r="BW7956" s="20" t="str">
        <f t="shared" si="494"/>
        <v/>
      </c>
      <c r="BX7956" s="26" t="str">
        <f t="shared" si="495"/>
        <v/>
      </c>
    </row>
    <row r="7957" spans="73:76" x14ac:dyDescent="0.25">
      <c r="BU7957" s="20" t="str">
        <f t="shared" ref="BU7957:BU8020" si="496">IF(E7957="","",YEAR(E7957))</f>
        <v/>
      </c>
      <c r="BV7957" s="20" t="str">
        <f t="shared" ref="BV7957:BV8020" si="497">IF(E7957="","",MONTH(E7957))</f>
        <v/>
      </c>
      <c r="BW7957" s="20" t="str">
        <f t="shared" ref="BW7957:BW8020" si="498">IF(E7957="","",DAY(E7957))</f>
        <v/>
      </c>
      <c r="BX7957" s="26" t="str">
        <f t="shared" ref="BX7957:BX8020" si="499">IF(E7957="","",E7957*1)</f>
        <v/>
      </c>
    </row>
    <row r="7958" spans="73:76" x14ac:dyDescent="0.25">
      <c r="BU7958" s="20" t="str">
        <f t="shared" si="496"/>
        <v/>
      </c>
      <c r="BV7958" s="20" t="str">
        <f t="shared" si="497"/>
        <v/>
      </c>
      <c r="BW7958" s="20" t="str">
        <f t="shared" si="498"/>
        <v/>
      </c>
      <c r="BX7958" s="26" t="str">
        <f t="shared" si="499"/>
        <v/>
      </c>
    </row>
    <row r="7959" spans="73:76" x14ac:dyDescent="0.25">
      <c r="BU7959" s="20" t="str">
        <f t="shared" si="496"/>
        <v/>
      </c>
      <c r="BV7959" s="20" t="str">
        <f t="shared" si="497"/>
        <v/>
      </c>
      <c r="BW7959" s="20" t="str">
        <f t="shared" si="498"/>
        <v/>
      </c>
      <c r="BX7959" s="26" t="str">
        <f t="shared" si="499"/>
        <v/>
      </c>
    </row>
    <row r="7960" spans="73:76" x14ac:dyDescent="0.25">
      <c r="BU7960" s="20" t="str">
        <f t="shared" si="496"/>
        <v/>
      </c>
      <c r="BV7960" s="20" t="str">
        <f t="shared" si="497"/>
        <v/>
      </c>
      <c r="BW7960" s="20" t="str">
        <f t="shared" si="498"/>
        <v/>
      </c>
      <c r="BX7960" s="26" t="str">
        <f t="shared" si="499"/>
        <v/>
      </c>
    </row>
    <row r="7961" spans="73:76" x14ac:dyDescent="0.25">
      <c r="BU7961" s="20" t="str">
        <f t="shared" si="496"/>
        <v/>
      </c>
      <c r="BV7961" s="20" t="str">
        <f t="shared" si="497"/>
        <v/>
      </c>
      <c r="BW7961" s="20" t="str">
        <f t="shared" si="498"/>
        <v/>
      </c>
      <c r="BX7961" s="26" t="str">
        <f t="shared" si="499"/>
        <v/>
      </c>
    </row>
    <row r="7962" spans="73:76" x14ac:dyDescent="0.25">
      <c r="BU7962" s="20" t="str">
        <f t="shared" si="496"/>
        <v/>
      </c>
      <c r="BV7962" s="20" t="str">
        <f t="shared" si="497"/>
        <v/>
      </c>
      <c r="BW7962" s="20" t="str">
        <f t="shared" si="498"/>
        <v/>
      </c>
      <c r="BX7962" s="26" t="str">
        <f t="shared" si="499"/>
        <v/>
      </c>
    </row>
    <row r="7963" spans="73:76" x14ac:dyDescent="0.25">
      <c r="BU7963" s="20" t="str">
        <f t="shared" si="496"/>
        <v/>
      </c>
      <c r="BV7963" s="20" t="str">
        <f t="shared" si="497"/>
        <v/>
      </c>
      <c r="BW7963" s="20" t="str">
        <f t="shared" si="498"/>
        <v/>
      </c>
      <c r="BX7963" s="26" t="str">
        <f t="shared" si="499"/>
        <v/>
      </c>
    </row>
    <row r="7964" spans="73:76" x14ac:dyDescent="0.25">
      <c r="BU7964" s="20" t="str">
        <f t="shared" si="496"/>
        <v/>
      </c>
      <c r="BV7964" s="20" t="str">
        <f t="shared" si="497"/>
        <v/>
      </c>
      <c r="BW7964" s="20" t="str">
        <f t="shared" si="498"/>
        <v/>
      </c>
      <c r="BX7964" s="26" t="str">
        <f t="shared" si="499"/>
        <v/>
      </c>
    </row>
    <row r="7965" spans="73:76" x14ac:dyDescent="0.25">
      <c r="BU7965" s="20" t="str">
        <f t="shared" si="496"/>
        <v/>
      </c>
      <c r="BV7965" s="20" t="str">
        <f t="shared" si="497"/>
        <v/>
      </c>
      <c r="BW7965" s="20" t="str">
        <f t="shared" si="498"/>
        <v/>
      </c>
      <c r="BX7965" s="26" t="str">
        <f t="shared" si="499"/>
        <v/>
      </c>
    </row>
    <row r="7966" spans="73:76" x14ac:dyDescent="0.25">
      <c r="BU7966" s="20" t="str">
        <f t="shared" si="496"/>
        <v/>
      </c>
      <c r="BV7966" s="20" t="str">
        <f t="shared" si="497"/>
        <v/>
      </c>
      <c r="BW7966" s="20" t="str">
        <f t="shared" si="498"/>
        <v/>
      </c>
      <c r="BX7966" s="26" t="str">
        <f t="shared" si="499"/>
        <v/>
      </c>
    </row>
    <row r="7967" spans="73:76" x14ac:dyDescent="0.25">
      <c r="BU7967" s="20" t="str">
        <f t="shared" si="496"/>
        <v/>
      </c>
      <c r="BV7967" s="20" t="str">
        <f t="shared" si="497"/>
        <v/>
      </c>
      <c r="BW7967" s="20" t="str">
        <f t="shared" si="498"/>
        <v/>
      </c>
      <c r="BX7967" s="26" t="str">
        <f t="shared" si="499"/>
        <v/>
      </c>
    </row>
    <row r="7968" spans="73:76" x14ac:dyDescent="0.25">
      <c r="BU7968" s="20" t="str">
        <f t="shared" si="496"/>
        <v/>
      </c>
      <c r="BV7968" s="20" t="str">
        <f t="shared" si="497"/>
        <v/>
      </c>
      <c r="BW7968" s="20" t="str">
        <f t="shared" si="498"/>
        <v/>
      </c>
      <c r="BX7968" s="26" t="str">
        <f t="shared" si="499"/>
        <v/>
      </c>
    </row>
    <row r="7969" spans="73:76" x14ac:dyDescent="0.25">
      <c r="BU7969" s="20" t="str">
        <f t="shared" si="496"/>
        <v/>
      </c>
      <c r="BV7969" s="20" t="str">
        <f t="shared" si="497"/>
        <v/>
      </c>
      <c r="BW7969" s="20" t="str">
        <f t="shared" si="498"/>
        <v/>
      </c>
      <c r="BX7969" s="26" t="str">
        <f t="shared" si="499"/>
        <v/>
      </c>
    </row>
    <row r="7970" spans="73:76" x14ac:dyDescent="0.25">
      <c r="BU7970" s="20" t="str">
        <f t="shared" si="496"/>
        <v/>
      </c>
      <c r="BV7970" s="20" t="str">
        <f t="shared" si="497"/>
        <v/>
      </c>
      <c r="BW7970" s="20" t="str">
        <f t="shared" si="498"/>
        <v/>
      </c>
      <c r="BX7970" s="26" t="str">
        <f t="shared" si="499"/>
        <v/>
      </c>
    </row>
    <row r="7971" spans="73:76" x14ac:dyDescent="0.25">
      <c r="BU7971" s="20" t="str">
        <f t="shared" si="496"/>
        <v/>
      </c>
      <c r="BV7971" s="20" t="str">
        <f t="shared" si="497"/>
        <v/>
      </c>
      <c r="BW7971" s="20" t="str">
        <f t="shared" si="498"/>
        <v/>
      </c>
      <c r="BX7971" s="26" t="str">
        <f t="shared" si="499"/>
        <v/>
      </c>
    </row>
    <row r="7972" spans="73:76" x14ac:dyDescent="0.25">
      <c r="BU7972" s="20" t="str">
        <f t="shared" si="496"/>
        <v/>
      </c>
      <c r="BV7972" s="20" t="str">
        <f t="shared" si="497"/>
        <v/>
      </c>
      <c r="BW7972" s="20" t="str">
        <f t="shared" si="498"/>
        <v/>
      </c>
      <c r="BX7972" s="26" t="str">
        <f t="shared" si="499"/>
        <v/>
      </c>
    </row>
    <row r="7973" spans="73:76" x14ac:dyDescent="0.25">
      <c r="BU7973" s="20" t="str">
        <f t="shared" si="496"/>
        <v/>
      </c>
      <c r="BV7973" s="20" t="str">
        <f t="shared" si="497"/>
        <v/>
      </c>
      <c r="BW7973" s="20" t="str">
        <f t="shared" si="498"/>
        <v/>
      </c>
      <c r="BX7973" s="26" t="str">
        <f t="shared" si="499"/>
        <v/>
      </c>
    </row>
    <row r="7974" spans="73:76" x14ac:dyDescent="0.25">
      <c r="BU7974" s="20" t="str">
        <f t="shared" si="496"/>
        <v/>
      </c>
      <c r="BV7974" s="20" t="str">
        <f t="shared" si="497"/>
        <v/>
      </c>
      <c r="BW7974" s="20" t="str">
        <f t="shared" si="498"/>
        <v/>
      </c>
      <c r="BX7974" s="26" t="str">
        <f t="shared" si="499"/>
        <v/>
      </c>
    </row>
    <row r="7975" spans="73:76" x14ac:dyDescent="0.25">
      <c r="BU7975" s="20" t="str">
        <f t="shared" si="496"/>
        <v/>
      </c>
      <c r="BV7975" s="20" t="str">
        <f t="shared" si="497"/>
        <v/>
      </c>
      <c r="BW7975" s="20" t="str">
        <f t="shared" si="498"/>
        <v/>
      </c>
      <c r="BX7975" s="26" t="str">
        <f t="shared" si="499"/>
        <v/>
      </c>
    </row>
    <row r="7976" spans="73:76" x14ac:dyDescent="0.25">
      <c r="BU7976" s="20" t="str">
        <f t="shared" si="496"/>
        <v/>
      </c>
      <c r="BV7976" s="20" t="str">
        <f t="shared" si="497"/>
        <v/>
      </c>
      <c r="BW7976" s="20" t="str">
        <f t="shared" si="498"/>
        <v/>
      </c>
      <c r="BX7976" s="26" t="str">
        <f t="shared" si="499"/>
        <v/>
      </c>
    </row>
    <row r="7977" spans="73:76" x14ac:dyDescent="0.25">
      <c r="BU7977" s="20" t="str">
        <f t="shared" si="496"/>
        <v/>
      </c>
      <c r="BV7977" s="20" t="str">
        <f t="shared" si="497"/>
        <v/>
      </c>
      <c r="BW7977" s="20" t="str">
        <f t="shared" si="498"/>
        <v/>
      </c>
      <c r="BX7977" s="26" t="str">
        <f t="shared" si="499"/>
        <v/>
      </c>
    </row>
    <row r="7978" spans="73:76" x14ac:dyDescent="0.25">
      <c r="BU7978" s="20" t="str">
        <f t="shared" si="496"/>
        <v/>
      </c>
      <c r="BV7978" s="20" t="str">
        <f t="shared" si="497"/>
        <v/>
      </c>
      <c r="BW7978" s="20" t="str">
        <f t="shared" si="498"/>
        <v/>
      </c>
      <c r="BX7978" s="26" t="str">
        <f t="shared" si="499"/>
        <v/>
      </c>
    </row>
    <row r="7979" spans="73:76" x14ac:dyDescent="0.25">
      <c r="BU7979" s="20" t="str">
        <f t="shared" si="496"/>
        <v/>
      </c>
      <c r="BV7979" s="20" t="str">
        <f t="shared" si="497"/>
        <v/>
      </c>
      <c r="BW7979" s="20" t="str">
        <f t="shared" si="498"/>
        <v/>
      </c>
      <c r="BX7979" s="26" t="str">
        <f t="shared" si="499"/>
        <v/>
      </c>
    </row>
    <row r="7980" spans="73:76" x14ac:dyDescent="0.25">
      <c r="BU7980" s="20" t="str">
        <f t="shared" si="496"/>
        <v/>
      </c>
      <c r="BV7980" s="20" t="str">
        <f t="shared" si="497"/>
        <v/>
      </c>
      <c r="BW7980" s="20" t="str">
        <f t="shared" si="498"/>
        <v/>
      </c>
      <c r="BX7980" s="26" t="str">
        <f t="shared" si="499"/>
        <v/>
      </c>
    </row>
    <row r="7981" spans="73:76" x14ac:dyDescent="0.25">
      <c r="BU7981" s="20" t="str">
        <f t="shared" si="496"/>
        <v/>
      </c>
      <c r="BV7981" s="20" t="str">
        <f t="shared" si="497"/>
        <v/>
      </c>
      <c r="BW7981" s="20" t="str">
        <f t="shared" si="498"/>
        <v/>
      </c>
      <c r="BX7981" s="26" t="str">
        <f t="shared" si="499"/>
        <v/>
      </c>
    </row>
    <row r="7982" spans="73:76" x14ac:dyDescent="0.25">
      <c r="BU7982" s="20" t="str">
        <f t="shared" si="496"/>
        <v/>
      </c>
      <c r="BV7982" s="20" t="str">
        <f t="shared" si="497"/>
        <v/>
      </c>
      <c r="BW7982" s="20" t="str">
        <f t="shared" si="498"/>
        <v/>
      </c>
      <c r="BX7982" s="26" t="str">
        <f t="shared" si="499"/>
        <v/>
      </c>
    </row>
    <row r="7983" spans="73:76" x14ac:dyDescent="0.25">
      <c r="BU7983" s="20" t="str">
        <f t="shared" si="496"/>
        <v/>
      </c>
      <c r="BV7983" s="20" t="str">
        <f t="shared" si="497"/>
        <v/>
      </c>
      <c r="BW7983" s="20" t="str">
        <f t="shared" si="498"/>
        <v/>
      </c>
      <c r="BX7983" s="26" t="str">
        <f t="shared" si="499"/>
        <v/>
      </c>
    </row>
    <row r="7984" spans="73:76" x14ac:dyDescent="0.25">
      <c r="BU7984" s="20" t="str">
        <f t="shared" si="496"/>
        <v/>
      </c>
      <c r="BV7984" s="20" t="str">
        <f t="shared" si="497"/>
        <v/>
      </c>
      <c r="BW7984" s="20" t="str">
        <f t="shared" si="498"/>
        <v/>
      </c>
      <c r="BX7984" s="26" t="str">
        <f t="shared" si="499"/>
        <v/>
      </c>
    </row>
    <row r="7985" spans="73:76" x14ac:dyDescent="0.25">
      <c r="BU7985" s="20" t="str">
        <f t="shared" si="496"/>
        <v/>
      </c>
      <c r="BV7985" s="20" t="str">
        <f t="shared" si="497"/>
        <v/>
      </c>
      <c r="BW7985" s="20" t="str">
        <f t="shared" si="498"/>
        <v/>
      </c>
      <c r="BX7985" s="26" t="str">
        <f t="shared" si="499"/>
        <v/>
      </c>
    </row>
    <row r="7986" spans="73:76" x14ac:dyDescent="0.25">
      <c r="BU7986" s="20" t="str">
        <f t="shared" si="496"/>
        <v/>
      </c>
      <c r="BV7986" s="20" t="str">
        <f t="shared" si="497"/>
        <v/>
      </c>
      <c r="BW7986" s="20" t="str">
        <f t="shared" si="498"/>
        <v/>
      </c>
      <c r="BX7986" s="26" t="str">
        <f t="shared" si="499"/>
        <v/>
      </c>
    </row>
    <row r="7987" spans="73:76" x14ac:dyDescent="0.25">
      <c r="BU7987" s="20" t="str">
        <f t="shared" si="496"/>
        <v/>
      </c>
      <c r="BV7987" s="20" t="str">
        <f t="shared" si="497"/>
        <v/>
      </c>
      <c r="BW7987" s="20" t="str">
        <f t="shared" si="498"/>
        <v/>
      </c>
      <c r="BX7987" s="26" t="str">
        <f t="shared" si="499"/>
        <v/>
      </c>
    </row>
    <row r="7988" spans="73:76" x14ac:dyDescent="0.25">
      <c r="BU7988" s="20" t="str">
        <f t="shared" si="496"/>
        <v/>
      </c>
      <c r="BV7988" s="20" t="str">
        <f t="shared" si="497"/>
        <v/>
      </c>
      <c r="BW7988" s="20" t="str">
        <f t="shared" si="498"/>
        <v/>
      </c>
      <c r="BX7988" s="26" t="str">
        <f t="shared" si="499"/>
        <v/>
      </c>
    </row>
    <row r="7989" spans="73:76" x14ac:dyDescent="0.25">
      <c r="BU7989" s="20" t="str">
        <f t="shared" si="496"/>
        <v/>
      </c>
      <c r="BV7989" s="20" t="str">
        <f t="shared" si="497"/>
        <v/>
      </c>
      <c r="BW7989" s="20" t="str">
        <f t="shared" si="498"/>
        <v/>
      </c>
      <c r="BX7989" s="26" t="str">
        <f t="shared" si="499"/>
        <v/>
      </c>
    </row>
    <row r="7990" spans="73:76" x14ac:dyDescent="0.25">
      <c r="BU7990" s="20" t="str">
        <f t="shared" si="496"/>
        <v/>
      </c>
      <c r="BV7990" s="20" t="str">
        <f t="shared" si="497"/>
        <v/>
      </c>
      <c r="BW7990" s="20" t="str">
        <f t="shared" si="498"/>
        <v/>
      </c>
      <c r="BX7990" s="26" t="str">
        <f t="shared" si="499"/>
        <v/>
      </c>
    </row>
    <row r="7991" spans="73:76" x14ac:dyDescent="0.25">
      <c r="BU7991" s="20" t="str">
        <f t="shared" si="496"/>
        <v/>
      </c>
      <c r="BV7991" s="20" t="str">
        <f t="shared" si="497"/>
        <v/>
      </c>
      <c r="BW7991" s="20" t="str">
        <f t="shared" si="498"/>
        <v/>
      </c>
      <c r="BX7991" s="26" t="str">
        <f t="shared" si="499"/>
        <v/>
      </c>
    </row>
    <row r="7992" spans="73:76" x14ac:dyDescent="0.25">
      <c r="BU7992" s="20" t="str">
        <f t="shared" si="496"/>
        <v/>
      </c>
      <c r="BV7992" s="20" t="str">
        <f t="shared" si="497"/>
        <v/>
      </c>
      <c r="BW7992" s="20" t="str">
        <f t="shared" si="498"/>
        <v/>
      </c>
      <c r="BX7992" s="26" t="str">
        <f t="shared" si="499"/>
        <v/>
      </c>
    </row>
    <row r="7993" spans="73:76" x14ac:dyDescent="0.25">
      <c r="BU7993" s="20" t="str">
        <f t="shared" si="496"/>
        <v/>
      </c>
      <c r="BV7993" s="20" t="str">
        <f t="shared" si="497"/>
        <v/>
      </c>
      <c r="BW7993" s="20" t="str">
        <f t="shared" si="498"/>
        <v/>
      </c>
      <c r="BX7993" s="26" t="str">
        <f t="shared" si="499"/>
        <v/>
      </c>
    </row>
    <row r="7994" spans="73:76" x14ac:dyDescent="0.25">
      <c r="BU7994" s="20" t="str">
        <f t="shared" si="496"/>
        <v/>
      </c>
      <c r="BV7994" s="20" t="str">
        <f t="shared" si="497"/>
        <v/>
      </c>
      <c r="BW7994" s="20" t="str">
        <f t="shared" si="498"/>
        <v/>
      </c>
      <c r="BX7994" s="26" t="str">
        <f t="shared" si="499"/>
        <v/>
      </c>
    </row>
    <row r="7995" spans="73:76" x14ac:dyDescent="0.25">
      <c r="BU7995" s="20" t="str">
        <f t="shared" si="496"/>
        <v/>
      </c>
      <c r="BV7995" s="20" t="str">
        <f t="shared" si="497"/>
        <v/>
      </c>
      <c r="BW7995" s="20" t="str">
        <f t="shared" si="498"/>
        <v/>
      </c>
      <c r="BX7995" s="26" t="str">
        <f t="shared" si="499"/>
        <v/>
      </c>
    </row>
    <row r="7996" spans="73:76" x14ac:dyDescent="0.25">
      <c r="BU7996" s="20" t="str">
        <f t="shared" si="496"/>
        <v/>
      </c>
      <c r="BV7996" s="20" t="str">
        <f t="shared" si="497"/>
        <v/>
      </c>
      <c r="BW7996" s="20" t="str">
        <f t="shared" si="498"/>
        <v/>
      </c>
      <c r="BX7996" s="26" t="str">
        <f t="shared" si="499"/>
        <v/>
      </c>
    </row>
    <row r="7997" spans="73:76" x14ac:dyDescent="0.25">
      <c r="BU7997" s="20" t="str">
        <f t="shared" si="496"/>
        <v/>
      </c>
      <c r="BV7997" s="20" t="str">
        <f t="shared" si="497"/>
        <v/>
      </c>
      <c r="BW7997" s="20" t="str">
        <f t="shared" si="498"/>
        <v/>
      </c>
      <c r="BX7997" s="26" t="str">
        <f t="shared" si="499"/>
        <v/>
      </c>
    </row>
    <row r="7998" spans="73:76" x14ac:dyDescent="0.25">
      <c r="BU7998" s="20" t="str">
        <f t="shared" si="496"/>
        <v/>
      </c>
      <c r="BV7998" s="20" t="str">
        <f t="shared" si="497"/>
        <v/>
      </c>
      <c r="BW7998" s="20" t="str">
        <f t="shared" si="498"/>
        <v/>
      </c>
      <c r="BX7998" s="26" t="str">
        <f t="shared" si="499"/>
        <v/>
      </c>
    </row>
    <row r="7999" spans="73:76" x14ac:dyDescent="0.25">
      <c r="BU7999" s="20" t="str">
        <f t="shared" si="496"/>
        <v/>
      </c>
      <c r="BV7999" s="20" t="str">
        <f t="shared" si="497"/>
        <v/>
      </c>
      <c r="BW7999" s="20" t="str">
        <f t="shared" si="498"/>
        <v/>
      </c>
      <c r="BX7999" s="26" t="str">
        <f t="shared" si="499"/>
        <v/>
      </c>
    </row>
    <row r="8000" spans="73:76" x14ac:dyDescent="0.25">
      <c r="BU8000" s="20" t="str">
        <f t="shared" si="496"/>
        <v/>
      </c>
      <c r="BV8000" s="20" t="str">
        <f t="shared" si="497"/>
        <v/>
      </c>
      <c r="BW8000" s="20" t="str">
        <f t="shared" si="498"/>
        <v/>
      </c>
      <c r="BX8000" s="26" t="str">
        <f t="shared" si="499"/>
        <v/>
      </c>
    </row>
    <row r="8001" spans="73:76" x14ac:dyDescent="0.25">
      <c r="BU8001" s="20" t="str">
        <f t="shared" si="496"/>
        <v/>
      </c>
      <c r="BV8001" s="20" t="str">
        <f t="shared" si="497"/>
        <v/>
      </c>
      <c r="BW8001" s="20" t="str">
        <f t="shared" si="498"/>
        <v/>
      </c>
      <c r="BX8001" s="26" t="str">
        <f t="shared" si="499"/>
        <v/>
      </c>
    </row>
    <row r="8002" spans="73:76" x14ac:dyDescent="0.25">
      <c r="BU8002" s="20" t="str">
        <f t="shared" si="496"/>
        <v/>
      </c>
      <c r="BV8002" s="20" t="str">
        <f t="shared" si="497"/>
        <v/>
      </c>
      <c r="BW8002" s="20" t="str">
        <f t="shared" si="498"/>
        <v/>
      </c>
      <c r="BX8002" s="26" t="str">
        <f t="shared" si="499"/>
        <v/>
      </c>
    </row>
    <row r="8003" spans="73:76" x14ac:dyDescent="0.25">
      <c r="BU8003" s="20" t="str">
        <f t="shared" si="496"/>
        <v/>
      </c>
      <c r="BV8003" s="20" t="str">
        <f t="shared" si="497"/>
        <v/>
      </c>
      <c r="BW8003" s="20" t="str">
        <f t="shared" si="498"/>
        <v/>
      </c>
      <c r="BX8003" s="26" t="str">
        <f t="shared" si="499"/>
        <v/>
      </c>
    </row>
    <row r="8004" spans="73:76" x14ac:dyDescent="0.25">
      <c r="BU8004" s="20" t="str">
        <f t="shared" si="496"/>
        <v/>
      </c>
      <c r="BV8004" s="20" t="str">
        <f t="shared" si="497"/>
        <v/>
      </c>
      <c r="BW8004" s="20" t="str">
        <f t="shared" si="498"/>
        <v/>
      </c>
      <c r="BX8004" s="26" t="str">
        <f t="shared" si="499"/>
        <v/>
      </c>
    </row>
    <row r="8005" spans="73:76" x14ac:dyDescent="0.25">
      <c r="BU8005" s="20" t="str">
        <f t="shared" si="496"/>
        <v/>
      </c>
      <c r="BV8005" s="20" t="str">
        <f t="shared" si="497"/>
        <v/>
      </c>
      <c r="BW8005" s="20" t="str">
        <f t="shared" si="498"/>
        <v/>
      </c>
      <c r="BX8005" s="26" t="str">
        <f t="shared" si="499"/>
        <v/>
      </c>
    </row>
    <row r="8006" spans="73:76" x14ac:dyDescent="0.25">
      <c r="BU8006" s="20" t="str">
        <f t="shared" si="496"/>
        <v/>
      </c>
      <c r="BV8006" s="20" t="str">
        <f t="shared" si="497"/>
        <v/>
      </c>
      <c r="BW8006" s="20" t="str">
        <f t="shared" si="498"/>
        <v/>
      </c>
      <c r="BX8006" s="26" t="str">
        <f t="shared" si="499"/>
        <v/>
      </c>
    </row>
    <row r="8007" spans="73:76" x14ac:dyDescent="0.25">
      <c r="BU8007" s="20" t="str">
        <f t="shared" si="496"/>
        <v/>
      </c>
      <c r="BV8007" s="20" t="str">
        <f t="shared" si="497"/>
        <v/>
      </c>
      <c r="BW8007" s="20" t="str">
        <f t="shared" si="498"/>
        <v/>
      </c>
      <c r="BX8007" s="26" t="str">
        <f t="shared" si="499"/>
        <v/>
      </c>
    </row>
    <row r="8008" spans="73:76" x14ac:dyDescent="0.25">
      <c r="BU8008" s="20" t="str">
        <f t="shared" si="496"/>
        <v/>
      </c>
      <c r="BV8008" s="20" t="str">
        <f t="shared" si="497"/>
        <v/>
      </c>
      <c r="BW8008" s="20" t="str">
        <f t="shared" si="498"/>
        <v/>
      </c>
      <c r="BX8008" s="26" t="str">
        <f t="shared" si="499"/>
        <v/>
      </c>
    </row>
    <row r="8009" spans="73:76" x14ac:dyDescent="0.25">
      <c r="BU8009" s="20" t="str">
        <f t="shared" si="496"/>
        <v/>
      </c>
      <c r="BV8009" s="20" t="str">
        <f t="shared" si="497"/>
        <v/>
      </c>
      <c r="BW8009" s="20" t="str">
        <f t="shared" si="498"/>
        <v/>
      </c>
      <c r="BX8009" s="26" t="str">
        <f t="shared" si="499"/>
        <v/>
      </c>
    </row>
    <row r="8010" spans="73:76" x14ac:dyDescent="0.25">
      <c r="BU8010" s="20" t="str">
        <f t="shared" si="496"/>
        <v/>
      </c>
      <c r="BV8010" s="20" t="str">
        <f t="shared" si="497"/>
        <v/>
      </c>
      <c r="BW8010" s="20" t="str">
        <f t="shared" si="498"/>
        <v/>
      </c>
      <c r="BX8010" s="26" t="str">
        <f t="shared" si="499"/>
        <v/>
      </c>
    </row>
    <row r="8011" spans="73:76" x14ac:dyDescent="0.25">
      <c r="BU8011" s="20" t="str">
        <f t="shared" si="496"/>
        <v/>
      </c>
      <c r="BV8011" s="20" t="str">
        <f t="shared" si="497"/>
        <v/>
      </c>
      <c r="BW8011" s="20" t="str">
        <f t="shared" si="498"/>
        <v/>
      </c>
      <c r="BX8011" s="26" t="str">
        <f t="shared" si="499"/>
        <v/>
      </c>
    </row>
    <row r="8012" spans="73:76" x14ac:dyDescent="0.25">
      <c r="BU8012" s="20" t="str">
        <f t="shared" si="496"/>
        <v/>
      </c>
      <c r="BV8012" s="20" t="str">
        <f t="shared" si="497"/>
        <v/>
      </c>
      <c r="BW8012" s="20" t="str">
        <f t="shared" si="498"/>
        <v/>
      </c>
      <c r="BX8012" s="26" t="str">
        <f t="shared" si="499"/>
        <v/>
      </c>
    </row>
    <row r="8013" spans="73:76" x14ac:dyDescent="0.25">
      <c r="BU8013" s="20" t="str">
        <f t="shared" si="496"/>
        <v/>
      </c>
      <c r="BV8013" s="20" t="str">
        <f t="shared" si="497"/>
        <v/>
      </c>
      <c r="BW8013" s="20" t="str">
        <f t="shared" si="498"/>
        <v/>
      </c>
      <c r="BX8013" s="26" t="str">
        <f t="shared" si="499"/>
        <v/>
      </c>
    </row>
    <row r="8014" spans="73:76" x14ac:dyDescent="0.25">
      <c r="BU8014" s="20" t="str">
        <f t="shared" si="496"/>
        <v/>
      </c>
      <c r="BV8014" s="20" t="str">
        <f t="shared" si="497"/>
        <v/>
      </c>
      <c r="BW8014" s="20" t="str">
        <f t="shared" si="498"/>
        <v/>
      </c>
      <c r="BX8014" s="26" t="str">
        <f t="shared" si="499"/>
        <v/>
      </c>
    </row>
    <row r="8015" spans="73:76" x14ac:dyDescent="0.25">
      <c r="BU8015" s="20" t="str">
        <f t="shared" si="496"/>
        <v/>
      </c>
      <c r="BV8015" s="20" t="str">
        <f t="shared" si="497"/>
        <v/>
      </c>
      <c r="BW8015" s="20" t="str">
        <f t="shared" si="498"/>
        <v/>
      </c>
      <c r="BX8015" s="26" t="str">
        <f t="shared" si="499"/>
        <v/>
      </c>
    </row>
    <row r="8016" spans="73:76" x14ac:dyDescent="0.25">
      <c r="BU8016" s="20" t="str">
        <f t="shared" si="496"/>
        <v/>
      </c>
      <c r="BV8016" s="20" t="str">
        <f t="shared" si="497"/>
        <v/>
      </c>
      <c r="BW8016" s="20" t="str">
        <f t="shared" si="498"/>
        <v/>
      </c>
      <c r="BX8016" s="26" t="str">
        <f t="shared" si="499"/>
        <v/>
      </c>
    </row>
    <row r="8017" spans="73:76" x14ac:dyDescent="0.25">
      <c r="BU8017" s="20" t="str">
        <f t="shared" si="496"/>
        <v/>
      </c>
      <c r="BV8017" s="20" t="str">
        <f t="shared" si="497"/>
        <v/>
      </c>
      <c r="BW8017" s="20" t="str">
        <f t="shared" si="498"/>
        <v/>
      </c>
      <c r="BX8017" s="26" t="str">
        <f t="shared" si="499"/>
        <v/>
      </c>
    </row>
    <row r="8018" spans="73:76" x14ac:dyDescent="0.25">
      <c r="BU8018" s="20" t="str">
        <f t="shared" si="496"/>
        <v/>
      </c>
      <c r="BV8018" s="20" t="str">
        <f t="shared" si="497"/>
        <v/>
      </c>
      <c r="BW8018" s="20" t="str">
        <f t="shared" si="498"/>
        <v/>
      </c>
      <c r="BX8018" s="26" t="str">
        <f t="shared" si="499"/>
        <v/>
      </c>
    </row>
    <row r="8019" spans="73:76" x14ac:dyDescent="0.25">
      <c r="BU8019" s="20" t="str">
        <f t="shared" si="496"/>
        <v/>
      </c>
      <c r="BV8019" s="20" t="str">
        <f t="shared" si="497"/>
        <v/>
      </c>
      <c r="BW8019" s="20" t="str">
        <f t="shared" si="498"/>
        <v/>
      </c>
      <c r="BX8019" s="26" t="str">
        <f t="shared" si="499"/>
        <v/>
      </c>
    </row>
    <row r="8020" spans="73:76" x14ac:dyDescent="0.25">
      <c r="BU8020" s="20" t="str">
        <f t="shared" si="496"/>
        <v/>
      </c>
      <c r="BV8020" s="20" t="str">
        <f t="shared" si="497"/>
        <v/>
      </c>
      <c r="BW8020" s="20" t="str">
        <f t="shared" si="498"/>
        <v/>
      </c>
      <c r="BX8020" s="26" t="str">
        <f t="shared" si="499"/>
        <v/>
      </c>
    </row>
    <row r="8021" spans="73:76" x14ac:dyDescent="0.25">
      <c r="BU8021" s="20" t="str">
        <f t="shared" ref="BU8021:BU8084" si="500">IF(E8021="","",YEAR(E8021))</f>
        <v/>
      </c>
      <c r="BV8021" s="20" t="str">
        <f t="shared" ref="BV8021:BV8084" si="501">IF(E8021="","",MONTH(E8021))</f>
        <v/>
      </c>
      <c r="BW8021" s="20" t="str">
        <f t="shared" ref="BW8021:BW8084" si="502">IF(E8021="","",DAY(E8021))</f>
        <v/>
      </c>
      <c r="BX8021" s="26" t="str">
        <f t="shared" ref="BX8021:BX8084" si="503">IF(E8021="","",E8021*1)</f>
        <v/>
      </c>
    </row>
    <row r="8022" spans="73:76" x14ac:dyDescent="0.25">
      <c r="BU8022" s="20" t="str">
        <f t="shared" si="500"/>
        <v/>
      </c>
      <c r="BV8022" s="20" t="str">
        <f t="shared" si="501"/>
        <v/>
      </c>
      <c r="BW8022" s="20" t="str">
        <f t="shared" si="502"/>
        <v/>
      </c>
      <c r="BX8022" s="26" t="str">
        <f t="shared" si="503"/>
        <v/>
      </c>
    </row>
    <row r="8023" spans="73:76" x14ac:dyDescent="0.25">
      <c r="BU8023" s="20" t="str">
        <f t="shared" si="500"/>
        <v/>
      </c>
      <c r="BV8023" s="20" t="str">
        <f t="shared" si="501"/>
        <v/>
      </c>
      <c r="BW8023" s="20" t="str">
        <f t="shared" si="502"/>
        <v/>
      </c>
      <c r="BX8023" s="26" t="str">
        <f t="shared" si="503"/>
        <v/>
      </c>
    </row>
    <row r="8024" spans="73:76" x14ac:dyDescent="0.25">
      <c r="BU8024" s="20" t="str">
        <f t="shared" si="500"/>
        <v/>
      </c>
      <c r="BV8024" s="20" t="str">
        <f t="shared" si="501"/>
        <v/>
      </c>
      <c r="BW8024" s="20" t="str">
        <f t="shared" si="502"/>
        <v/>
      </c>
      <c r="BX8024" s="26" t="str">
        <f t="shared" si="503"/>
        <v/>
      </c>
    </row>
    <row r="8025" spans="73:76" x14ac:dyDescent="0.25">
      <c r="BU8025" s="20" t="str">
        <f t="shared" si="500"/>
        <v/>
      </c>
      <c r="BV8025" s="20" t="str">
        <f t="shared" si="501"/>
        <v/>
      </c>
      <c r="BW8025" s="20" t="str">
        <f t="shared" si="502"/>
        <v/>
      </c>
      <c r="BX8025" s="26" t="str">
        <f t="shared" si="503"/>
        <v/>
      </c>
    </row>
    <row r="8026" spans="73:76" x14ac:dyDescent="0.25">
      <c r="BU8026" s="20" t="str">
        <f t="shared" si="500"/>
        <v/>
      </c>
      <c r="BV8026" s="20" t="str">
        <f t="shared" si="501"/>
        <v/>
      </c>
      <c r="BW8026" s="20" t="str">
        <f t="shared" si="502"/>
        <v/>
      </c>
      <c r="BX8026" s="26" t="str">
        <f t="shared" si="503"/>
        <v/>
      </c>
    </row>
    <row r="8027" spans="73:76" x14ac:dyDescent="0.25">
      <c r="BU8027" s="20" t="str">
        <f t="shared" si="500"/>
        <v/>
      </c>
      <c r="BV8027" s="20" t="str">
        <f t="shared" si="501"/>
        <v/>
      </c>
      <c r="BW8027" s="20" t="str">
        <f t="shared" si="502"/>
        <v/>
      </c>
      <c r="BX8027" s="26" t="str">
        <f t="shared" si="503"/>
        <v/>
      </c>
    </row>
    <row r="8028" spans="73:76" x14ac:dyDescent="0.25">
      <c r="BU8028" s="20" t="str">
        <f t="shared" si="500"/>
        <v/>
      </c>
      <c r="BV8028" s="20" t="str">
        <f t="shared" si="501"/>
        <v/>
      </c>
      <c r="BW8028" s="20" t="str">
        <f t="shared" si="502"/>
        <v/>
      </c>
      <c r="BX8028" s="26" t="str">
        <f t="shared" si="503"/>
        <v/>
      </c>
    </row>
    <row r="8029" spans="73:76" x14ac:dyDescent="0.25">
      <c r="BU8029" s="20" t="str">
        <f t="shared" si="500"/>
        <v/>
      </c>
      <c r="BV8029" s="20" t="str">
        <f t="shared" si="501"/>
        <v/>
      </c>
      <c r="BW8029" s="20" t="str">
        <f t="shared" si="502"/>
        <v/>
      </c>
      <c r="BX8029" s="26" t="str">
        <f t="shared" si="503"/>
        <v/>
      </c>
    </row>
    <row r="8030" spans="73:76" x14ac:dyDescent="0.25">
      <c r="BU8030" s="20" t="str">
        <f t="shared" si="500"/>
        <v/>
      </c>
      <c r="BV8030" s="20" t="str">
        <f t="shared" si="501"/>
        <v/>
      </c>
      <c r="BW8030" s="20" t="str">
        <f t="shared" si="502"/>
        <v/>
      </c>
      <c r="BX8030" s="26" t="str">
        <f t="shared" si="503"/>
        <v/>
      </c>
    </row>
    <row r="8031" spans="73:76" x14ac:dyDescent="0.25">
      <c r="BU8031" s="20" t="str">
        <f t="shared" si="500"/>
        <v/>
      </c>
      <c r="BV8031" s="20" t="str">
        <f t="shared" si="501"/>
        <v/>
      </c>
      <c r="BW8031" s="20" t="str">
        <f t="shared" si="502"/>
        <v/>
      </c>
      <c r="BX8031" s="26" t="str">
        <f t="shared" si="503"/>
        <v/>
      </c>
    </row>
    <row r="8032" spans="73:76" x14ac:dyDescent="0.25">
      <c r="BU8032" s="20" t="str">
        <f t="shared" si="500"/>
        <v/>
      </c>
      <c r="BV8032" s="20" t="str">
        <f t="shared" si="501"/>
        <v/>
      </c>
      <c r="BW8032" s="20" t="str">
        <f t="shared" si="502"/>
        <v/>
      </c>
      <c r="BX8032" s="26" t="str">
        <f t="shared" si="503"/>
        <v/>
      </c>
    </row>
    <row r="8033" spans="73:76" x14ac:dyDescent="0.25">
      <c r="BU8033" s="20" t="str">
        <f t="shared" si="500"/>
        <v/>
      </c>
      <c r="BV8033" s="20" t="str">
        <f t="shared" si="501"/>
        <v/>
      </c>
      <c r="BW8033" s="20" t="str">
        <f t="shared" si="502"/>
        <v/>
      </c>
      <c r="BX8033" s="26" t="str">
        <f t="shared" si="503"/>
        <v/>
      </c>
    </row>
    <row r="8034" spans="73:76" x14ac:dyDescent="0.25">
      <c r="BU8034" s="20" t="str">
        <f t="shared" si="500"/>
        <v/>
      </c>
      <c r="BV8034" s="20" t="str">
        <f t="shared" si="501"/>
        <v/>
      </c>
      <c r="BW8034" s="20" t="str">
        <f t="shared" si="502"/>
        <v/>
      </c>
      <c r="BX8034" s="26" t="str">
        <f t="shared" si="503"/>
        <v/>
      </c>
    </row>
    <row r="8035" spans="73:76" x14ac:dyDescent="0.25">
      <c r="BU8035" s="20" t="str">
        <f t="shared" si="500"/>
        <v/>
      </c>
      <c r="BV8035" s="20" t="str">
        <f t="shared" si="501"/>
        <v/>
      </c>
      <c r="BW8035" s="20" t="str">
        <f t="shared" si="502"/>
        <v/>
      </c>
      <c r="BX8035" s="26" t="str">
        <f t="shared" si="503"/>
        <v/>
      </c>
    </row>
    <row r="8036" spans="73:76" x14ac:dyDescent="0.25">
      <c r="BU8036" s="20" t="str">
        <f t="shared" si="500"/>
        <v/>
      </c>
      <c r="BV8036" s="20" t="str">
        <f t="shared" si="501"/>
        <v/>
      </c>
      <c r="BW8036" s="20" t="str">
        <f t="shared" si="502"/>
        <v/>
      </c>
      <c r="BX8036" s="26" t="str">
        <f t="shared" si="503"/>
        <v/>
      </c>
    </row>
    <row r="8037" spans="73:76" x14ac:dyDescent="0.25">
      <c r="BU8037" s="20" t="str">
        <f t="shared" si="500"/>
        <v/>
      </c>
      <c r="BV8037" s="20" t="str">
        <f t="shared" si="501"/>
        <v/>
      </c>
      <c r="BW8037" s="20" t="str">
        <f t="shared" si="502"/>
        <v/>
      </c>
      <c r="BX8037" s="26" t="str">
        <f t="shared" si="503"/>
        <v/>
      </c>
    </row>
    <row r="8038" spans="73:76" x14ac:dyDescent="0.25">
      <c r="BU8038" s="20" t="str">
        <f t="shared" si="500"/>
        <v/>
      </c>
      <c r="BV8038" s="20" t="str">
        <f t="shared" si="501"/>
        <v/>
      </c>
      <c r="BW8038" s="20" t="str">
        <f t="shared" si="502"/>
        <v/>
      </c>
      <c r="BX8038" s="26" t="str">
        <f t="shared" si="503"/>
        <v/>
      </c>
    </row>
    <row r="8039" spans="73:76" x14ac:dyDescent="0.25">
      <c r="BU8039" s="20" t="str">
        <f t="shared" si="500"/>
        <v/>
      </c>
      <c r="BV8039" s="20" t="str">
        <f t="shared" si="501"/>
        <v/>
      </c>
      <c r="BW8039" s="20" t="str">
        <f t="shared" si="502"/>
        <v/>
      </c>
      <c r="BX8039" s="26" t="str">
        <f t="shared" si="503"/>
        <v/>
      </c>
    </row>
    <row r="8040" spans="73:76" x14ac:dyDescent="0.25">
      <c r="BU8040" s="20" t="str">
        <f t="shared" si="500"/>
        <v/>
      </c>
      <c r="BV8040" s="20" t="str">
        <f t="shared" si="501"/>
        <v/>
      </c>
      <c r="BW8040" s="20" t="str">
        <f t="shared" si="502"/>
        <v/>
      </c>
      <c r="BX8040" s="26" t="str">
        <f t="shared" si="503"/>
        <v/>
      </c>
    </row>
    <row r="8041" spans="73:76" x14ac:dyDescent="0.25">
      <c r="BU8041" s="20" t="str">
        <f t="shared" si="500"/>
        <v/>
      </c>
      <c r="BV8041" s="20" t="str">
        <f t="shared" si="501"/>
        <v/>
      </c>
      <c r="BW8041" s="20" t="str">
        <f t="shared" si="502"/>
        <v/>
      </c>
      <c r="BX8041" s="26" t="str">
        <f t="shared" si="503"/>
        <v/>
      </c>
    </row>
    <row r="8042" spans="73:76" x14ac:dyDescent="0.25">
      <c r="BU8042" s="20" t="str">
        <f t="shared" si="500"/>
        <v/>
      </c>
      <c r="BV8042" s="20" t="str">
        <f t="shared" si="501"/>
        <v/>
      </c>
      <c r="BW8042" s="20" t="str">
        <f t="shared" si="502"/>
        <v/>
      </c>
      <c r="BX8042" s="26" t="str">
        <f t="shared" si="503"/>
        <v/>
      </c>
    </row>
    <row r="8043" spans="73:76" x14ac:dyDescent="0.25">
      <c r="BU8043" s="20" t="str">
        <f t="shared" si="500"/>
        <v/>
      </c>
      <c r="BV8043" s="20" t="str">
        <f t="shared" si="501"/>
        <v/>
      </c>
      <c r="BW8043" s="20" t="str">
        <f t="shared" si="502"/>
        <v/>
      </c>
      <c r="BX8043" s="26" t="str">
        <f t="shared" si="503"/>
        <v/>
      </c>
    </row>
    <row r="8044" spans="73:76" x14ac:dyDescent="0.25">
      <c r="BU8044" s="20" t="str">
        <f t="shared" si="500"/>
        <v/>
      </c>
      <c r="BV8044" s="20" t="str">
        <f t="shared" si="501"/>
        <v/>
      </c>
      <c r="BW8044" s="20" t="str">
        <f t="shared" si="502"/>
        <v/>
      </c>
      <c r="BX8044" s="26" t="str">
        <f t="shared" si="503"/>
        <v/>
      </c>
    </row>
    <row r="8045" spans="73:76" x14ac:dyDescent="0.25">
      <c r="BU8045" s="20" t="str">
        <f t="shared" si="500"/>
        <v/>
      </c>
      <c r="BV8045" s="20" t="str">
        <f t="shared" si="501"/>
        <v/>
      </c>
      <c r="BW8045" s="20" t="str">
        <f t="shared" si="502"/>
        <v/>
      </c>
      <c r="BX8045" s="26" t="str">
        <f t="shared" si="503"/>
        <v/>
      </c>
    </row>
    <row r="8046" spans="73:76" x14ac:dyDescent="0.25">
      <c r="BU8046" s="20" t="str">
        <f t="shared" si="500"/>
        <v/>
      </c>
      <c r="BV8046" s="20" t="str">
        <f t="shared" si="501"/>
        <v/>
      </c>
      <c r="BW8046" s="20" t="str">
        <f t="shared" si="502"/>
        <v/>
      </c>
      <c r="BX8046" s="26" t="str">
        <f t="shared" si="503"/>
        <v/>
      </c>
    </row>
    <row r="8047" spans="73:76" x14ac:dyDescent="0.25">
      <c r="BU8047" s="20" t="str">
        <f t="shared" si="500"/>
        <v/>
      </c>
      <c r="BV8047" s="20" t="str">
        <f t="shared" si="501"/>
        <v/>
      </c>
      <c r="BW8047" s="20" t="str">
        <f t="shared" si="502"/>
        <v/>
      </c>
      <c r="BX8047" s="26" t="str">
        <f t="shared" si="503"/>
        <v/>
      </c>
    </row>
    <row r="8048" spans="73:76" x14ac:dyDescent="0.25">
      <c r="BU8048" s="20" t="str">
        <f t="shared" si="500"/>
        <v/>
      </c>
      <c r="BV8048" s="20" t="str">
        <f t="shared" si="501"/>
        <v/>
      </c>
      <c r="BW8048" s="20" t="str">
        <f t="shared" si="502"/>
        <v/>
      </c>
      <c r="BX8048" s="26" t="str">
        <f t="shared" si="503"/>
        <v/>
      </c>
    </row>
    <row r="8049" spans="73:76" x14ac:dyDescent="0.25">
      <c r="BU8049" s="20" t="str">
        <f t="shared" si="500"/>
        <v/>
      </c>
      <c r="BV8049" s="20" t="str">
        <f t="shared" si="501"/>
        <v/>
      </c>
      <c r="BW8049" s="20" t="str">
        <f t="shared" si="502"/>
        <v/>
      </c>
      <c r="BX8049" s="26" t="str">
        <f t="shared" si="503"/>
        <v/>
      </c>
    </row>
    <row r="8050" spans="73:76" x14ac:dyDescent="0.25">
      <c r="BU8050" s="20" t="str">
        <f t="shared" si="500"/>
        <v/>
      </c>
      <c r="BV8050" s="20" t="str">
        <f t="shared" si="501"/>
        <v/>
      </c>
      <c r="BW8050" s="20" t="str">
        <f t="shared" si="502"/>
        <v/>
      </c>
      <c r="BX8050" s="26" t="str">
        <f t="shared" si="503"/>
        <v/>
      </c>
    </row>
    <row r="8051" spans="73:76" x14ac:dyDescent="0.25">
      <c r="BU8051" s="20" t="str">
        <f t="shared" si="500"/>
        <v/>
      </c>
      <c r="BV8051" s="20" t="str">
        <f t="shared" si="501"/>
        <v/>
      </c>
      <c r="BW8051" s="20" t="str">
        <f t="shared" si="502"/>
        <v/>
      </c>
      <c r="BX8051" s="26" t="str">
        <f t="shared" si="503"/>
        <v/>
      </c>
    </row>
    <row r="8052" spans="73:76" x14ac:dyDescent="0.25">
      <c r="BU8052" s="20" t="str">
        <f t="shared" si="500"/>
        <v/>
      </c>
      <c r="BV8052" s="20" t="str">
        <f t="shared" si="501"/>
        <v/>
      </c>
      <c r="BW8052" s="20" t="str">
        <f t="shared" si="502"/>
        <v/>
      </c>
      <c r="BX8052" s="26" t="str">
        <f t="shared" si="503"/>
        <v/>
      </c>
    </row>
    <row r="8053" spans="73:76" x14ac:dyDescent="0.25">
      <c r="BU8053" s="20" t="str">
        <f t="shared" si="500"/>
        <v/>
      </c>
      <c r="BV8053" s="20" t="str">
        <f t="shared" si="501"/>
        <v/>
      </c>
      <c r="BW8053" s="20" t="str">
        <f t="shared" si="502"/>
        <v/>
      </c>
      <c r="BX8053" s="26" t="str">
        <f t="shared" si="503"/>
        <v/>
      </c>
    </row>
    <row r="8054" spans="73:76" x14ac:dyDescent="0.25">
      <c r="BU8054" s="20" t="str">
        <f t="shared" si="500"/>
        <v/>
      </c>
      <c r="BV8054" s="20" t="str">
        <f t="shared" si="501"/>
        <v/>
      </c>
      <c r="BW8054" s="20" t="str">
        <f t="shared" si="502"/>
        <v/>
      </c>
      <c r="BX8054" s="26" t="str">
        <f t="shared" si="503"/>
        <v/>
      </c>
    </row>
    <row r="8055" spans="73:76" x14ac:dyDescent="0.25">
      <c r="BU8055" s="20" t="str">
        <f t="shared" si="500"/>
        <v/>
      </c>
      <c r="BV8055" s="20" t="str">
        <f t="shared" si="501"/>
        <v/>
      </c>
      <c r="BW8055" s="20" t="str">
        <f t="shared" si="502"/>
        <v/>
      </c>
      <c r="BX8055" s="26" t="str">
        <f t="shared" si="503"/>
        <v/>
      </c>
    </row>
    <row r="8056" spans="73:76" x14ac:dyDescent="0.25">
      <c r="BU8056" s="20" t="str">
        <f t="shared" si="500"/>
        <v/>
      </c>
      <c r="BV8056" s="20" t="str">
        <f t="shared" si="501"/>
        <v/>
      </c>
      <c r="BW8056" s="20" t="str">
        <f t="shared" si="502"/>
        <v/>
      </c>
      <c r="BX8056" s="26" t="str">
        <f t="shared" si="503"/>
        <v/>
      </c>
    </row>
    <row r="8057" spans="73:76" x14ac:dyDescent="0.25">
      <c r="BU8057" s="20" t="str">
        <f t="shared" si="500"/>
        <v/>
      </c>
      <c r="BV8057" s="20" t="str">
        <f t="shared" si="501"/>
        <v/>
      </c>
      <c r="BW8057" s="20" t="str">
        <f t="shared" si="502"/>
        <v/>
      </c>
      <c r="BX8057" s="26" t="str">
        <f t="shared" si="503"/>
        <v/>
      </c>
    </row>
    <row r="8058" spans="73:76" x14ac:dyDescent="0.25">
      <c r="BU8058" s="20" t="str">
        <f t="shared" si="500"/>
        <v/>
      </c>
      <c r="BV8058" s="20" t="str">
        <f t="shared" si="501"/>
        <v/>
      </c>
      <c r="BW8058" s="20" t="str">
        <f t="shared" si="502"/>
        <v/>
      </c>
      <c r="BX8058" s="26" t="str">
        <f t="shared" si="503"/>
        <v/>
      </c>
    </row>
    <row r="8059" spans="73:76" x14ac:dyDescent="0.25">
      <c r="BU8059" s="20" t="str">
        <f t="shared" si="500"/>
        <v/>
      </c>
      <c r="BV8059" s="20" t="str">
        <f t="shared" si="501"/>
        <v/>
      </c>
      <c r="BW8059" s="20" t="str">
        <f t="shared" si="502"/>
        <v/>
      </c>
      <c r="BX8059" s="26" t="str">
        <f t="shared" si="503"/>
        <v/>
      </c>
    </row>
    <row r="8060" spans="73:76" x14ac:dyDescent="0.25">
      <c r="BU8060" s="20" t="str">
        <f t="shared" si="500"/>
        <v/>
      </c>
      <c r="BV8060" s="20" t="str">
        <f t="shared" si="501"/>
        <v/>
      </c>
      <c r="BW8060" s="20" t="str">
        <f t="shared" si="502"/>
        <v/>
      </c>
      <c r="BX8060" s="26" t="str">
        <f t="shared" si="503"/>
        <v/>
      </c>
    </row>
    <row r="8061" spans="73:76" x14ac:dyDescent="0.25">
      <c r="BU8061" s="20" t="str">
        <f t="shared" si="500"/>
        <v/>
      </c>
      <c r="BV8061" s="20" t="str">
        <f t="shared" si="501"/>
        <v/>
      </c>
      <c r="BW8061" s="20" t="str">
        <f t="shared" si="502"/>
        <v/>
      </c>
      <c r="BX8061" s="26" t="str">
        <f t="shared" si="503"/>
        <v/>
      </c>
    </row>
    <row r="8062" spans="73:76" x14ac:dyDescent="0.25">
      <c r="BU8062" s="20" t="str">
        <f t="shared" si="500"/>
        <v/>
      </c>
      <c r="BV8062" s="20" t="str">
        <f t="shared" si="501"/>
        <v/>
      </c>
      <c r="BW8062" s="20" t="str">
        <f t="shared" si="502"/>
        <v/>
      </c>
      <c r="BX8062" s="26" t="str">
        <f t="shared" si="503"/>
        <v/>
      </c>
    </row>
    <row r="8063" spans="73:76" x14ac:dyDescent="0.25">
      <c r="BU8063" s="20" t="str">
        <f t="shared" si="500"/>
        <v/>
      </c>
      <c r="BV8063" s="20" t="str">
        <f t="shared" si="501"/>
        <v/>
      </c>
      <c r="BW8063" s="20" t="str">
        <f t="shared" si="502"/>
        <v/>
      </c>
      <c r="BX8063" s="26" t="str">
        <f t="shared" si="503"/>
        <v/>
      </c>
    </row>
    <row r="8064" spans="73:76" x14ac:dyDescent="0.25">
      <c r="BU8064" s="20" t="str">
        <f t="shared" si="500"/>
        <v/>
      </c>
      <c r="BV8064" s="20" t="str">
        <f t="shared" si="501"/>
        <v/>
      </c>
      <c r="BW8064" s="20" t="str">
        <f t="shared" si="502"/>
        <v/>
      </c>
      <c r="BX8064" s="26" t="str">
        <f t="shared" si="503"/>
        <v/>
      </c>
    </row>
    <row r="8065" spans="73:76" x14ac:dyDescent="0.25">
      <c r="BU8065" s="20" t="str">
        <f t="shared" si="500"/>
        <v/>
      </c>
      <c r="BV8065" s="20" t="str">
        <f t="shared" si="501"/>
        <v/>
      </c>
      <c r="BW8065" s="20" t="str">
        <f t="shared" si="502"/>
        <v/>
      </c>
      <c r="BX8065" s="26" t="str">
        <f t="shared" si="503"/>
        <v/>
      </c>
    </row>
    <row r="8066" spans="73:76" x14ac:dyDescent="0.25">
      <c r="BU8066" s="20" t="str">
        <f t="shared" si="500"/>
        <v/>
      </c>
      <c r="BV8066" s="20" t="str">
        <f t="shared" si="501"/>
        <v/>
      </c>
      <c r="BW8066" s="20" t="str">
        <f t="shared" si="502"/>
        <v/>
      </c>
      <c r="BX8066" s="26" t="str">
        <f t="shared" si="503"/>
        <v/>
      </c>
    </row>
    <row r="8067" spans="73:76" x14ac:dyDescent="0.25">
      <c r="BU8067" s="20" t="str">
        <f t="shared" si="500"/>
        <v/>
      </c>
      <c r="BV8067" s="20" t="str">
        <f t="shared" si="501"/>
        <v/>
      </c>
      <c r="BW8067" s="20" t="str">
        <f t="shared" si="502"/>
        <v/>
      </c>
      <c r="BX8067" s="26" t="str">
        <f t="shared" si="503"/>
        <v/>
      </c>
    </row>
    <row r="8068" spans="73:76" x14ac:dyDescent="0.25">
      <c r="BU8068" s="20" t="str">
        <f t="shared" si="500"/>
        <v/>
      </c>
      <c r="BV8068" s="20" t="str">
        <f t="shared" si="501"/>
        <v/>
      </c>
      <c r="BW8068" s="20" t="str">
        <f t="shared" si="502"/>
        <v/>
      </c>
      <c r="BX8068" s="26" t="str">
        <f t="shared" si="503"/>
        <v/>
      </c>
    </row>
    <row r="8069" spans="73:76" x14ac:dyDescent="0.25">
      <c r="BU8069" s="20" t="str">
        <f t="shared" si="500"/>
        <v/>
      </c>
      <c r="BV8069" s="20" t="str">
        <f t="shared" si="501"/>
        <v/>
      </c>
      <c r="BW8069" s="20" t="str">
        <f t="shared" si="502"/>
        <v/>
      </c>
      <c r="BX8069" s="26" t="str">
        <f t="shared" si="503"/>
        <v/>
      </c>
    </row>
    <row r="8070" spans="73:76" x14ac:dyDescent="0.25">
      <c r="BU8070" s="20" t="str">
        <f t="shared" si="500"/>
        <v/>
      </c>
      <c r="BV8070" s="20" t="str">
        <f t="shared" si="501"/>
        <v/>
      </c>
      <c r="BW8070" s="20" t="str">
        <f t="shared" si="502"/>
        <v/>
      </c>
      <c r="BX8070" s="26" t="str">
        <f t="shared" si="503"/>
        <v/>
      </c>
    </row>
    <row r="8071" spans="73:76" x14ac:dyDescent="0.25">
      <c r="BU8071" s="20" t="str">
        <f t="shared" si="500"/>
        <v/>
      </c>
      <c r="BV8071" s="20" t="str">
        <f t="shared" si="501"/>
        <v/>
      </c>
      <c r="BW8071" s="20" t="str">
        <f t="shared" si="502"/>
        <v/>
      </c>
      <c r="BX8071" s="26" t="str">
        <f t="shared" si="503"/>
        <v/>
      </c>
    </row>
    <row r="8072" spans="73:76" x14ac:dyDescent="0.25">
      <c r="BU8072" s="20" t="str">
        <f t="shared" si="500"/>
        <v/>
      </c>
      <c r="BV8072" s="20" t="str">
        <f t="shared" si="501"/>
        <v/>
      </c>
      <c r="BW8072" s="20" t="str">
        <f t="shared" si="502"/>
        <v/>
      </c>
      <c r="BX8072" s="26" t="str">
        <f t="shared" si="503"/>
        <v/>
      </c>
    </row>
    <row r="8073" spans="73:76" x14ac:dyDescent="0.25">
      <c r="BU8073" s="20" t="str">
        <f t="shared" si="500"/>
        <v/>
      </c>
      <c r="BV8073" s="20" t="str">
        <f t="shared" si="501"/>
        <v/>
      </c>
      <c r="BW8073" s="20" t="str">
        <f t="shared" si="502"/>
        <v/>
      </c>
      <c r="BX8073" s="26" t="str">
        <f t="shared" si="503"/>
        <v/>
      </c>
    </row>
    <row r="8074" spans="73:76" x14ac:dyDescent="0.25">
      <c r="BU8074" s="20" t="str">
        <f t="shared" si="500"/>
        <v/>
      </c>
      <c r="BV8074" s="20" t="str">
        <f t="shared" si="501"/>
        <v/>
      </c>
      <c r="BW8074" s="20" t="str">
        <f t="shared" si="502"/>
        <v/>
      </c>
      <c r="BX8074" s="26" t="str">
        <f t="shared" si="503"/>
        <v/>
      </c>
    </row>
    <row r="8075" spans="73:76" x14ac:dyDescent="0.25">
      <c r="BU8075" s="20" t="str">
        <f t="shared" si="500"/>
        <v/>
      </c>
      <c r="BV8075" s="20" t="str">
        <f t="shared" si="501"/>
        <v/>
      </c>
      <c r="BW8075" s="20" t="str">
        <f t="shared" si="502"/>
        <v/>
      </c>
      <c r="BX8075" s="26" t="str">
        <f t="shared" si="503"/>
        <v/>
      </c>
    </row>
    <row r="8076" spans="73:76" x14ac:dyDescent="0.25">
      <c r="BU8076" s="20" t="str">
        <f t="shared" si="500"/>
        <v/>
      </c>
      <c r="BV8076" s="20" t="str">
        <f t="shared" si="501"/>
        <v/>
      </c>
      <c r="BW8076" s="20" t="str">
        <f t="shared" si="502"/>
        <v/>
      </c>
      <c r="BX8076" s="26" t="str">
        <f t="shared" si="503"/>
        <v/>
      </c>
    </row>
    <row r="8077" spans="73:76" x14ac:dyDescent="0.25">
      <c r="BU8077" s="20" t="str">
        <f t="shared" si="500"/>
        <v/>
      </c>
      <c r="BV8077" s="20" t="str">
        <f t="shared" si="501"/>
        <v/>
      </c>
      <c r="BW8077" s="20" t="str">
        <f t="shared" si="502"/>
        <v/>
      </c>
      <c r="BX8077" s="26" t="str">
        <f t="shared" si="503"/>
        <v/>
      </c>
    </row>
    <row r="8078" spans="73:76" x14ac:dyDescent="0.25">
      <c r="BU8078" s="20" t="str">
        <f t="shared" si="500"/>
        <v/>
      </c>
      <c r="BV8078" s="20" t="str">
        <f t="shared" si="501"/>
        <v/>
      </c>
      <c r="BW8078" s="20" t="str">
        <f t="shared" si="502"/>
        <v/>
      </c>
      <c r="BX8078" s="26" t="str">
        <f t="shared" si="503"/>
        <v/>
      </c>
    </row>
    <row r="8079" spans="73:76" x14ac:dyDescent="0.25">
      <c r="BU8079" s="20" t="str">
        <f t="shared" si="500"/>
        <v/>
      </c>
      <c r="BV8079" s="20" t="str">
        <f t="shared" si="501"/>
        <v/>
      </c>
      <c r="BW8079" s="20" t="str">
        <f t="shared" si="502"/>
        <v/>
      </c>
      <c r="BX8079" s="26" t="str">
        <f t="shared" si="503"/>
        <v/>
      </c>
    </row>
    <row r="8080" spans="73:76" x14ac:dyDescent="0.25">
      <c r="BU8080" s="20" t="str">
        <f t="shared" si="500"/>
        <v/>
      </c>
      <c r="BV8080" s="20" t="str">
        <f t="shared" si="501"/>
        <v/>
      </c>
      <c r="BW8080" s="20" t="str">
        <f t="shared" si="502"/>
        <v/>
      </c>
      <c r="BX8080" s="26" t="str">
        <f t="shared" si="503"/>
        <v/>
      </c>
    </row>
    <row r="8081" spans="73:76" x14ac:dyDescent="0.25">
      <c r="BU8081" s="20" t="str">
        <f t="shared" si="500"/>
        <v/>
      </c>
      <c r="BV8081" s="20" t="str">
        <f t="shared" si="501"/>
        <v/>
      </c>
      <c r="BW8081" s="20" t="str">
        <f t="shared" si="502"/>
        <v/>
      </c>
      <c r="BX8081" s="26" t="str">
        <f t="shared" si="503"/>
        <v/>
      </c>
    </row>
    <row r="8082" spans="73:76" x14ac:dyDescent="0.25">
      <c r="BU8082" s="20" t="str">
        <f t="shared" si="500"/>
        <v/>
      </c>
      <c r="BV8082" s="20" t="str">
        <f t="shared" si="501"/>
        <v/>
      </c>
      <c r="BW8082" s="20" t="str">
        <f t="shared" si="502"/>
        <v/>
      </c>
      <c r="BX8082" s="26" t="str">
        <f t="shared" si="503"/>
        <v/>
      </c>
    </row>
    <row r="8083" spans="73:76" x14ac:dyDescent="0.25">
      <c r="BU8083" s="20" t="str">
        <f t="shared" si="500"/>
        <v/>
      </c>
      <c r="BV8083" s="20" t="str">
        <f t="shared" si="501"/>
        <v/>
      </c>
      <c r="BW8083" s="20" t="str">
        <f t="shared" si="502"/>
        <v/>
      </c>
      <c r="BX8083" s="26" t="str">
        <f t="shared" si="503"/>
        <v/>
      </c>
    </row>
    <row r="8084" spans="73:76" x14ac:dyDescent="0.25">
      <c r="BU8084" s="20" t="str">
        <f t="shared" si="500"/>
        <v/>
      </c>
      <c r="BV8084" s="20" t="str">
        <f t="shared" si="501"/>
        <v/>
      </c>
      <c r="BW8084" s="20" t="str">
        <f t="shared" si="502"/>
        <v/>
      </c>
      <c r="BX8084" s="26" t="str">
        <f t="shared" si="503"/>
        <v/>
      </c>
    </row>
    <row r="8085" spans="73:76" x14ac:dyDescent="0.25">
      <c r="BU8085" s="20" t="str">
        <f t="shared" ref="BU8085:BU8148" si="504">IF(E8085="","",YEAR(E8085))</f>
        <v/>
      </c>
      <c r="BV8085" s="20" t="str">
        <f t="shared" ref="BV8085:BV8148" si="505">IF(E8085="","",MONTH(E8085))</f>
        <v/>
      </c>
      <c r="BW8085" s="20" t="str">
        <f t="shared" ref="BW8085:BW8148" si="506">IF(E8085="","",DAY(E8085))</f>
        <v/>
      </c>
      <c r="BX8085" s="26" t="str">
        <f t="shared" ref="BX8085:BX8148" si="507">IF(E8085="","",E8085*1)</f>
        <v/>
      </c>
    </row>
    <row r="8086" spans="73:76" x14ac:dyDescent="0.25">
      <c r="BU8086" s="20" t="str">
        <f t="shared" si="504"/>
        <v/>
      </c>
      <c r="BV8086" s="20" t="str">
        <f t="shared" si="505"/>
        <v/>
      </c>
      <c r="BW8086" s="20" t="str">
        <f t="shared" si="506"/>
        <v/>
      </c>
      <c r="BX8086" s="26" t="str">
        <f t="shared" si="507"/>
        <v/>
      </c>
    </row>
    <row r="8087" spans="73:76" x14ac:dyDescent="0.25">
      <c r="BU8087" s="20" t="str">
        <f t="shared" si="504"/>
        <v/>
      </c>
      <c r="BV8087" s="20" t="str">
        <f t="shared" si="505"/>
        <v/>
      </c>
      <c r="BW8087" s="20" t="str">
        <f t="shared" si="506"/>
        <v/>
      </c>
      <c r="BX8087" s="26" t="str">
        <f t="shared" si="507"/>
        <v/>
      </c>
    </row>
    <row r="8088" spans="73:76" x14ac:dyDescent="0.25">
      <c r="BU8088" s="20" t="str">
        <f t="shared" si="504"/>
        <v/>
      </c>
      <c r="BV8088" s="20" t="str">
        <f t="shared" si="505"/>
        <v/>
      </c>
      <c r="BW8088" s="20" t="str">
        <f t="shared" si="506"/>
        <v/>
      </c>
      <c r="BX8088" s="26" t="str">
        <f t="shared" si="507"/>
        <v/>
      </c>
    </row>
    <row r="8089" spans="73:76" x14ac:dyDescent="0.25">
      <c r="BU8089" s="20" t="str">
        <f t="shared" si="504"/>
        <v/>
      </c>
      <c r="BV8089" s="20" t="str">
        <f t="shared" si="505"/>
        <v/>
      </c>
      <c r="BW8089" s="20" t="str">
        <f t="shared" si="506"/>
        <v/>
      </c>
      <c r="BX8089" s="26" t="str">
        <f t="shared" si="507"/>
        <v/>
      </c>
    </row>
    <row r="8090" spans="73:76" x14ac:dyDescent="0.25">
      <c r="BU8090" s="20" t="str">
        <f t="shared" si="504"/>
        <v/>
      </c>
      <c r="BV8090" s="20" t="str">
        <f t="shared" si="505"/>
        <v/>
      </c>
      <c r="BW8090" s="20" t="str">
        <f t="shared" si="506"/>
        <v/>
      </c>
      <c r="BX8090" s="26" t="str">
        <f t="shared" si="507"/>
        <v/>
      </c>
    </row>
    <row r="8091" spans="73:76" x14ac:dyDescent="0.25">
      <c r="BU8091" s="20" t="str">
        <f t="shared" si="504"/>
        <v/>
      </c>
      <c r="BV8091" s="20" t="str">
        <f t="shared" si="505"/>
        <v/>
      </c>
      <c r="BW8091" s="20" t="str">
        <f t="shared" si="506"/>
        <v/>
      </c>
      <c r="BX8091" s="26" t="str">
        <f t="shared" si="507"/>
        <v/>
      </c>
    </row>
    <row r="8092" spans="73:76" x14ac:dyDescent="0.25">
      <c r="BU8092" s="20" t="str">
        <f t="shared" si="504"/>
        <v/>
      </c>
      <c r="BV8092" s="20" t="str">
        <f t="shared" si="505"/>
        <v/>
      </c>
      <c r="BW8092" s="20" t="str">
        <f t="shared" si="506"/>
        <v/>
      </c>
      <c r="BX8092" s="26" t="str">
        <f t="shared" si="507"/>
        <v/>
      </c>
    </row>
    <row r="8093" spans="73:76" x14ac:dyDescent="0.25">
      <c r="BU8093" s="20" t="str">
        <f t="shared" si="504"/>
        <v/>
      </c>
      <c r="BV8093" s="20" t="str">
        <f t="shared" si="505"/>
        <v/>
      </c>
      <c r="BW8093" s="20" t="str">
        <f t="shared" si="506"/>
        <v/>
      </c>
      <c r="BX8093" s="26" t="str">
        <f t="shared" si="507"/>
        <v/>
      </c>
    </row>
    <row r="8094" spans="73:76" x14ac:dyDescent="0.25">
      <c r="BU8094" s="20" t="str">
        <f t="shared" si="504"/>
        <v/>
      </c>
      <c r="BV8094" s="20" t="str">
        <f t="shared" si="505"/>
        <v/>
      </c>
      <c r="BW8094" s="20" t="str">
        <f t="shared" si="506"/>
        <v/>
      </c>
      <c r="BX8094" s="26" t="str">
        <f t="shared" si="507"/>
        <v/>
      </c>
    </row>
    <row r="8095" spans="73:76" x14ac:dyDescent="0.25">
      <c r="BU8095" s="20" t="str">
        <f t="shared" si="504"/>
        <v/>
      </c>
      <c r="BV8095" s="20" t="str">
        <f t="shared" si="505"/>
        <v/>
      </c>
      <c r="BW8095" s="20" t="str">
        <f t="shared" si="506"/>
        <v/>
      </c>
      <c r="BX8095" s="26" t="str">
        <f t="shared" si="507"/>
        <v/>
      </c>
    </row>
    <row r="8096" spans="73:76" x14ac:dyDescent="0.25">
      <c r="BU8096" s="20" t="str">
        <f t="shared" si="504"/>
        <v/>
      </c>
      <c r="BV8096" s="20" t="str">
        <f t="shared" si="505"/>
        <v/>
      </c>
      <c r="BW8096" s="20" t="str">
        <f t="shared" si="506"/>
        <v/>
      </c>
      <c r="BX8096" s="26" t="str">
        <f t="shared" si="507"/>
        <v/>
      </c>
    </row>
    <row r="8097" spans="73:76" x14ac:dyDescent="0.25">
      <c r="BU8097" s="20" t="str">
        <f t="shared" si="504"/>
        <v/>
      </c>
      <c r="BV8097" s="20" t="str">
        <f t="shared" si="505"/>
        <v/>
      </c>
      <c r="BW8097" s="20" t="str">
        <f t="shared" si="506"/>
        <v/>
      </c>
      <c r="BX8097" s="26" t="str">
        <f t="shared" si="507"/>
        <v/>
      </c>
    </row>
    <row r="8098" spans="73:76" x14ac:dyDescent="0.25">
      <c r="BU8098" s="20" t="str">
        <f t="shared" si="504"/>
        <v/>
      </c>
      <c r="BV8098" s="20" t="str">
        <f t="shared" si="505"/>
        <v/>
      </c>
      <c r="BW8098" s="20" t="str">
        <f t="shared" si="506"/>
        <v/>
      </c>
      <c r="BX8098" s="26" t="str">
        <f t="shared" si="507"/>
        <v/>
      </c>
    </row>
    <row r="8099" spans="73:76" x14ac:dyDescent="0.25">
      <c r="BU8099" s="20" t="str">
        <f t="shared" si="504"/>
        <v/>
      </c>
      <c r="BV8099" s="20" t="str">
        <f t="shared" si="505"/>
        <v/>
      </c>
      <c r="BW8099" s="20" t="str">
        <f t="shared" si="506"/>
        <v/>
      </c>
      <c r="BX8099" s="26" t="str">
        <f t="shared" si="507"/>
        <v/>
      </c>
    </row>
    <row r="8100" spans="73:76" x14ac:dyDescent="0.25">
      <c r="BU8100" s="20" t="str">
        <f t="shared" si="504"/>
        <v/>
      </c>
      <c r="BV8100" s="20" t="str">
        <f t="shared" si="505"/>
        <v/>
      </c>
      <c r="BW8100" s="20" t="str">
        <f t="shared" si="506"/>
        <v/>
      </c>
      <c r="BX8100" s="26" t="str">
        <f t="shared" si="507"/>
        <v/>
      </c>
    </row>
    <row r="8101" spans="73:76" x14ac:dyDescent="0.25">
      <c r="BU8101" s="20" t="str">
        <f t="shared" si="504"/>
        <v/>
      </c>
      <c r="BV8101" s="20" t="str">
        <f t="shared" si="505"/>
        <v/>
      </c>
      <c r="BW8101" s="20" t="str">
        <f t="shared" si="506"/>
        <v/>
      </c>
      <c r="BX8101" s="26" t="str">
        <f t="shared" si="507"/>
        <v/>
      </c>
    </row>
    <row r="8102" spans="73:76" x14ac:dyDescent="0.25">
      <c r="BU8102" s="20" t="str">
        <f t="shared" si="504"/>
        <v/>
      </c>
      <c r="BV8102" s="20" t="str">
        <f t="shared" si="505"/>
        <v/>
      </c>
      <c r="BW8102" s="20" t="str">
        <f t="shared" si="506"/>
        <v/>
      </c>
      <c r="BX8102" s="26" t="str">
        <f t="shared" si="507"/>
        <v/>
      </c>
    </row>
    <row r="8103" spans="73:76" x14ac:dyDescent="0.25">
      <c r="BU8103" s="20" t="str">
        <f t="shared" si="504"/>
        <v/>
      </c>
      <c r="BV8103" s="20" t="str">
        <f t="shared" si="505"/>
        <v/>
      </c>
      <c r="BW8103" s="20" t="str">
        <f t="shared" si="506"/>
        <v/>
      </c>
      <c r="BX8103" s="26" t="str">
        <f t="shared" si="507"/>
        <v/>
      </c>
    </row>
    <row r="8104" spans="73:76" x14ac:dyDescent="0.25">
      <c r="BU8104" s="20" t="str">
        <f t="shared" si="504"/>
        <v/>
      </c>
      <c r="BV8104" s="20" t="str">
        <f t="shared" si="505"/>
        <v/>
      </c>
      <c r="BW8104" s="20" t="str">
        <f t="shared" si="506"/>
        <v/>
      </c>
      <c r="BX8104" s="26" t="str">
        <f t="shared" si="507"/>
        <v/>
      </c>
    </row>
    <row r="8105" spans="73:76" x14ac:dyDescent="0.25">
      <c r="BU8105" s="20" t="str">
        <f t="shared" si="504"/>
        <v/>
      </c>
      <c r="BV8105" s="20" t="str">
        <f t="shared" si="505"/>
        <v/>
      </c>
      <c r="BW8105" s="20" t="str">
        <f t="shared" si="506"/>
        <v/>
      </c>
      <c r="BX8105" s="26" t="str">
        <f t="shared" si="507"/>
        <v/>
      </c>
    </row>
    <row r="8106" spans="73:76" x14ac:dyDescent="0.25">
      <c r="BU8106" s="20" t="str">
        <f t="shared" si="504"/>
        <v/>
      </c>
      <c r="BV8106" s="20" t="str">
        <f t="shared" si="505"/>
        <v/>
      </c>
      <c r="BW8106" s="20" t="str">
        <f t="shared" si="506"/>
        <v/>
      </c>
      <c r="BX8106" s="26" t="str">
        <f t="shared" si="507"/>
        <v/>
      </c>
    </row>
    <row r="8107" spans="73:76" x14ac:dyDescent="0.25">
      <c r="BU8107" s="20" t="str">
        <f t="shared" si="504"/>
        <v/>
      </c>
      <c r="BV8107" s="20" t="str">
        <f t="shared" si="505"/>
        <v/>
      </c>
      <c r="BW8107" s="20" t="str">
        <f t="shared" si="506"/>
        <v/>
      </c>
      <c r="BX8107" s="26" t="str">
        <f t="shared" si="507"/>
        <v/>
      </c>
    </row>
    <row r="8108" spans="73:76" x14ac:dyDescent="0.25">
      <c r="BU8108" s="20" t="str">
        <f t="shared" si="504"/>
        <v/>
      </c>
      <c r="BV8108" s="20" t="str">
        <f t="shared" si="505"/>
        <v/>
      </c>
      <c r="BW8108" s="20" t="str">
        <f t="shared" si="506"/>
        <v/>
      </c>
      <c r="BX8108" s="26" t="str">
        <f t="shared" si="507"/>
        <v/>
      </c>
    </row>
    <row r="8109" spans="73:76" x14ac:dyDescent="0.25">
      <c r="BU8109" s="20" t="str">
        <f t="shared" si="504"/>
        <v/>
      </c>
      <c r="BV8109" s="20" t="str">
        <f t="shared" si="505"/>
        <v/>
      </c>
      <c r="BW8109" s="20" t="str">
        <f t="shared" si="506"/>
        <v/>
      </c>
      <c r="BX8109" s="26" t="str">
        <f t="shared" si="507"/>
        <v/>
      </c>
    </row>
    <row r="8110" spans="73:76" x14ac:dyDescent="0.25">
      <c r="BU8110" s="20" t="str">
        <f t="shared" si="504"/>
        <v/>
      </c>
      <c r="BV8110" s="20" t="str">
        <f t="shared" si="505"/>
        <v/>
      </c>
      <c r="BW8110" s="20" t="str">
        <f t="shared" si="506"/>
        <v/>
      </c>
      <c r="BX8110" s="26" t="str">
        <f t="shared" si="507"/>
        <v/>
      </c>
    </row>
    <row r="8111" spans="73:76" x14ac:dyDescent="0.25">
      <c r="BU8111" s="20" t="str">
        <f t="shared" si="504"/>
        <v/>
      </c>
      <c r="BV8111" s="20" t="str">
        <f t="shared" si="505"/>
        <v/>
      </c>
      <c r="BW8111" s="20" t="str">
        <f t="shared" si="506"/>
        <v/>
      </c>
      <c r="BX8111" s="26" t="str">
        <f t="shared" si="507"/>
        <v/>
      </c>
    </row>
    <row r="8112" spans="73:76" x14ac:dyDescent="0.25">
      <c r="BU8112" s="20" t="str">
        <f t="shared" si="504"/>
        <v/>
      </c>
      <c r="BV8112" s="20" t="str">
        <f t="shared" si="505"/>
        <v/>
      </c>
      <c r="BW8112" s="20" t="str">
        <f t="shared" si="506"/>
        <v/>
      </c>
      <c r="BX8112" s="26" t="str">
        <f t="shared" si="507"/>
        <v/>
      </c>
    </row>
    <row r="8113" spans="73:76" x14ac:dyDescent="0.25">
      <c r="BU8113" s="20" t="str">
        <f t="shared" si="504"/>
        <v/>
      </c>
      <c r="BV8113" s="20" t="str">
        <f t="shared" si="505"/>
        <v/>
      </c>
      <c r="BW8113" s="20" t="str">
        <f t="shared" si="506"/>
        <v/>
      </c>
      <c r="BX8113" s="26" t="str">
        <f t="shared" si="507"/>
        <v/>
      </c>
    </row>
    <row r="8114" spans="73:76" x14ac:dyDescent="0.25">
      <c r="BU8114" s="20" t="str">
        <f t="shared" si="504"/>
        <v/>
      </c>
      <c r="BV8114" s="20" t="str">
        <f t="shared" si="505"/>
        <v/>
      </c>
      <c r="BW8114" s="20" t="str">
        <f t="shared" si="506"/>
        <v/>
      </c>
      <c r="BX8114" s="26" t="str">
        <f t="shared" si="507"/>
        <v/>
      </c>
    </row>
    <row r="8115" spans="73:76" x14ac:dyDescent="0.25">
      <c r="BU8115" s="20" t="str">
        <f t="shared" si="504"/>
        <v/>
      </c>
      <c r="BV8115" s="20" t="str">
        <f t="shared" si="505"/>
        <v/>
      </c>
      <c r="BW8115" s="20" t="str">
        <f t="shared" si="506"/>
        <v/>
      </c>
      <c r="BX8115" s="26" t="str">
        <f t="shared" si="507"/>
        <v/>
      </c>
    </row>
    <row r="8116" spans="73:76" x14ac:dyDescent="0.25">
      <c r="BU8116" s="20" t="str">
        <f t="shared" si="504"/>
        <v/>
      </c>
      <c r="BV8116" s="20" t="str">
        <f t="shared" si="505"/>
        <v/>
      </c>
      <c r="BW8116" s="20" t="str">
        <f t="shared" si="506"/>
        <v/>
      </c>
      <c r="BX8116" s="26" t="str">
        <f t="shared" si="507"/>
        <v/>
      </c>
    </row>
    <row r="8117" spans="73:76" x14ac:dyDescent="0.25">
      <c r="BU8117" s="20" t="str">
        <f t="shared" si="504"/>
        <v/>
      </c>
      <c r="BV8117" s="20" t="str">
        <f t="shared" si="505"/>
        <v/>
      </c>
      <c r="BW8117" s="20" t="str">
        <f t="shared" si="506"/>
        <v/>
      </c>
      <c r="BX8117" s="26" t="str">
        <f t="shared" si="507"/>
        <v/>
      </c>
    </row>
    <row r="8118" spans="73:76" x14ac:dyDescent="0.25">
      <c r="BU8118" s="20" t="str">
        <f t="shared" si="504"/>
        <v/>
      </c>
      <c r="BV8118" s="20" t="str">
        <f t="shared" si="505"/>
        <v/>
      </c>
      <c r="BW8118" s="20" t="str">
        <f t="shared" si="506"/>
        <v/>
      </c>
      <c r="BX8118" s="26" t="str">
        <f t="shared" si="507"/>
        <v/>
      </c>
    </row>
    <row r="8119" spans="73:76" x14ac:dyDescent="0.25">
      <c r="BU8119" s="20" t="str">
        <f t="shared" si="504"/>
        <v/>
      </c>
      <c r="BV8119" s="20" t="str">
        <f t="shared" si="505"/>
        <v/>
      </c>
      <c r="BW8119" s="20" t="str">
        <f t="shared" si="506"/>
        <v/>
      </c>
      <c r="BX8119" s="26" t="str">
        <f t="shared" si="507"/>
        <v/>
      </c>
    </row>
    <row r="8120" spans="73:76" x14ac:dyDescent="0.25">
      <c r="BU8120" s="20" t="str">
        <f t="shared" si="504"/>
        <v/>
      </c>
      <c r="BV8120" s="20" t="str">
        <f t="shared" si="505"/>
        <v/>
      </c>
      <c r="BW8120" s="20" t="str">
        <f t="shared" si="506"/>
        <v/>
      </c>
      <c r="BX8120" s="26" t="str">
        <f t="shared" si="507"/>
        <v/>
      </c>
    </row>
    <row r="8121" spans="73:76" x14ac:dyDescent="0.25">
      <c r="BU8121" s="20" t="str">
        <f t="shared" si="504"/>
        <v/>
      </c>
      <c r="BV8121" s="20" t="str">
        <f t="shared" si="505"/>
        <v/>
      </c>
      <c r="BW8121" s="20" t="str">
        <f t="shared" si="506"/>
        <v/>
      </c>
      <c r="BX8121" s="26" t="str">
        <f t="shared" si="507"/>
        <v/>
      </c>
    </row>
    <row r="8122" spans="73:76" x14ac:dyDescent="0.25">
      <c r="BU8122" s="20" t="str">
        <f t="shared" si="504"/>
        <v/>
      </c>
      <c r="BV8122" s="20" t="str">
        <f t="shared" si="505"/>
        <v/>
      </c>
      <c r="BW8122" s="20" t="str">
        <f t="shared" si="506"/>
        <v/>
      </c>
      <c r="BX8122" s="26" t="str">
        <f t="shared" si="507"/>
        <v/>
      </c>
    </row>
    <row r="8123" spans="73:76" x14ac:dyDescent="0.25">
      <c r="BU8123" s="20" t="str">
        <f t="shared" si="504"/>
        <v/>
      </c>
      <c r="BV8123" s="20" t="str">
        <f t="shared" si="505"/>
        <v/>
      </c>
      <c r="BW8123" s="20" t="str">
        <f t="shared" si="506"/>
        <v/>
      </c>
      <c r="BX8123" s="26" t="str">
        <f t="shared" si="507"/>
        <v/>
      </c>
    </row>
    <row r="8124" spans="73:76" x14ac:dyDescent="0.25">
      <c r="BU8124" s="20" t="str">
        <f t="shared" si="504"/>
        <v/>
      </c>
      <c r="BV8124" s="20" t="str">
        <f t="shared" si="505"/>
        <v/>
      </c>
      <c r="BW8124" s="20" t="str">
        <f t="shared" si="506"/>
        <v/>
      </c>
      <c r="BX8124" s="26" t="str">
        <f t="shared" si="507"/>
        <v/>
      </c>
    </row>
    <row r="8125" spans="73:76" x14ac:dyDescent="0.25">
      <c r="BU8125" s="20" t="str">
        <f t="shared" si="504"/>
        <v/>
      </c>
      <c r="BV8125" s="20" t="str">
        <f t="shared" si="505"/>
        <v/>
      </c>
      <c r="BW8125" s="20" t="str">
        <f t="shared" si="506"/>
        <v/>
      </c>
      <c r="BX8125" s="26" t="str">
        <f t="shared" si="507"/>
        <v/>
      </c>
    </row>
    <row r="8126" spans="73:76" x14ac:dyDescent="0.25">
      <c r="BU8126" s="20" t="str">
        <f t="shared" si="504"/>
        <v/>
      </c>
      <c r="BV8126" s="20" t="str">
        <f t="shared" si="505"/>
        <v/>
      </c>
      <c r="BW8126" s="20" t="str">
        <f t="shared" si="506"/>
        <v/>
      </c>
      <c r="BX8126" s="26" t="str">
        <f t="shared" si="507"/>
        <v/>
      </c>
    </row>
    <row r="8127" spans="73:76" x14ac:dyDescent="0.25">
      <c r="BU8127" s="20" t="str">
        <f t="shared" si="504"/>
        <v/>
      </c>
      <c r="BV8127" s="20" t="str">
        <f t="shared" si="505"/>
        <v/>
      </c>
      <c r="BW8127" s="20" t="str">
        <f t="shared" si="506"/>
        <v/>
      </c>
      <c r="BX8127" s="26" t="str">
        <f t="shared" si="507"/>
        <v/>
      </c>
    </row>
    <row r="8128" spans="73:76" x14ac:dyDescent="0.25">
      <c r="BU8128" s="20" t="str">
        <f t="shared" si="504"/>
        <v/>
      </c>
      <c r="BV8128" s="20" t="str">
        <f t="shared" si="505"/>
        <v/>
      </c>
      <c r="BW8128" s="20" t="str">
        <f t="shared" si="506"/>
        <v/>
      </c>
      <c r="BX8128" s="26" t="str">
        <f t="shared" si="507"/>
        <v/>
      </c>
    </row>
    <row r="8129" spans="73:76" x14ac:dyDescent="0.25">
      <c r="BU8129" s="20" t="str">
        <f t="shared" si="504"/>
        <v/>
      </c>
      <c r="BV8129" s="20" t="str">
        <f t="shared" si="505"/>
        <v/>
      </c>
      <c r="BW8129" s="20" t="str">
        <f t="shared" si="506"/>
        <v/>
      </c>
      <c r="BX8129" s="26" t="str">
        <f t="shared" si="507"/>
        <v/>
      </c>
    </row>
    <row r="8130" spans="73:76" x14ac:dyDescent="0.25">
      <c r="BU8130" s="20" t="str">
        <f t="shared" si="504"/>
        <v/>
      </c>
      <c r="BV8130" s="20" t="str">
        <f t="shared" si="505"/>
        <v/>
      </c>
      <c r="BW8130" s="20" t="str">
        <f t="shared" si="506"/>
        <v/>
      </c>
      <c r="BX8130" s="26" t="str">
        <f t="shared" si="507"/>
        <v/>
      </c>
    </row>
    <row r="8131" spans="73:76" x14ac:dyDescent="0.25">
      <c r="BU8131" s="20" t="str">
        <f t="shared" si="504"/>
        <v/>
      </c>
      <c r="BV8131" s="20" t="str">
        <f t="shared" si="505"/>
        <v/>
      </c>
      <c r="BW8131" s="20" t="str">
        <f t="shared" si="506"/>
        <v/>
      </c>
      <c r="BX8131" s="26" t="str">
        <f t="shared" si="507"/>
        <v/>
      </c>
    </row>
    <row r="8132" spans="73:76" x14ac:dyDescent="0.25">
      <c r="BU8132" s="20" t="str">
        <f t="shared" si="504"/>
        <v/>
      </c>
      <c r="BV8132" s="20" t="str">
        <f t="shared" si="505"/>
        <v/>
      </c>
      <c r="BW8132" s="20" t="str">
        <f t="shared" si="506"/>
        <v/>
      </c>
      <c r="BX8132" s="26" t="str">
        <f t="shared" si="507"/>
        <v/>
      </c>
    </row>
    <row r="8133" spans="73:76" x14ac:dyDescent="0.25">
      <c r="BU8133" s="20" t="str">
        <f t="shared" si="504"/>
        <v/>
      </c>
      <c r="BV8133" s="20" t="str">
        <f t="shared" si="505"/>
        <v/>
      </c>
      <c r="BW8133" s="20" t="str">
        <f t="shared" si="506"/>
        <v/>
      </c>
      <c r="BX8133" s="26" t="str">
        <f t="shared" si="507"/>
        <v/>
      </c>
    </row>
    <row r="8134" spans="73:76" x14ac:dyDescent="0.25">
      <c r="BU8134" s="20" t="str">
        <f t="shared" si="504"/>
        <v/>
      </c>
      <c r="BV8134" s="20" t="str">
        <f t="shared" si="505"/>
        <v/>
      </c>
      <c r="BW8134" s="20" t="str">
        <f t="shared" si="506"/>
        <v/>
      </c>
      <c r="BX8134" s="26" t="str">
        <f t="shared" si="507"/>
        <v/>
      </c>
    </row>
    <row r="8135" spans="73:76" x14ac:dyDescent="0.25">
      <c r="BU8135" s="20" t="str">
        <f t="shared" si="504"/>
        <v/>
      </c>
      <c r="BV8135" s="20" t="str">
        <f t="shared" si="505"/>
        <v/>
      </c>
      <c r="BW8135" s="20" t="str">
        <f t="shared" si="506"/>
        <v/>
      </c>
      <c r="BX8135" s="26" t="str">
        <f t="shared" si="507"/>
        <v/>
      </c>
    </row>
    <row r="8136" spans="73:76" x14ac:dyDescent="0.25">
      <c r="BU8136" s="20" t="str">
        <f t="shared" si="504"/>
        <v/>
      </c>
      <c r="BV8136" s="20" t="str">
        <f t="shared" si="505"/>
        <v/>
      </c>
      <c r="BW8136" s="20" t="str">
        <f t="shared" si="506"/>
        <v/>
      </c>
      <c r="BX8136" s="26" t="str">
        <f t="shared" si="507"/>
        <v/>
      </c>
    </row>
    <row r="8137" spans="73:76" x14ac:dyDescent="0.25">
      <c r="BU8137" s="20" t="str">
        <f t="shared" si="504"/>
        <v/>
      </c>
      <c r="BV8137" s="20" t="str">
        <f t="shared" si="505"/>
        <v/>
      </c>
      <c r="BW8137" s="20" t="str">
        <f t="shared" si="506"/>
        <v/>
      </c>
      <c r="BX8137" s="26" t="str">
        <f t="shared" si="507"/>
        <v/>
      </c>
    </row>
    <row r="8138" spans="73:76" x14ac:dyDescent="0.25">
      <c r="BU8138" s="20" t="str">
        <f t="shared" si="504"/>
        <v/>
      </c>
      <c r="BV8138" s="20" t="str">
        <f t="shared" si="505"/>
        <v/>
      </c>
      <c r="BW8138" s="20" t="str">
        <f t="shared" si="506"/>
        <v/>
      </c>
      <c r="BX8138" s="26" t="str">
        <f t="shared" si="507"/>
        <v/>
      </c>
    </row>
    <row r="8139" spans="73:76" x14ac:dyDescent="0.25">
      <c r="BU8139" s="20" t="str">
        <f t="shared" si="504"/>
        <v/>
      </c>
      <c r="BV8139" s="20" t="str">
        <f t="shared" si="505"/>
        <v/>
      </c>
      <c r="BW8139" s="20" t="str">
        <f t="shared" si="506"/>
        <v/>
      </c>
      <c r="BX8139" s="26" t="str">
        <f t="shared" si="507"/>
        <v/>
      </c>
    </row>
    <row r="8140" spans="73:76" x14ac:dyDescent="0.25">
      <c r="BU8140" s="20" t="str">
        <f t="shared" si="504"/>
        <v/>
      </c>
      <c r="BV8140" s="20" t="str">
        <f t="shared" si="505"/>
        <v/>
      </c>
      <c r="BW8140" s="20" t="str">
        <f t="shared" si="506"/>
        <v/>
      </c>
      <c r="BX8140" s="26" t="str">
        <f t="shared" si="507"/>
        <v/>
      </c>
    </row>
    <row r="8141" spans="73:76" x14ac:dyDescent="0.25">
      <c r="BU8141" s="20" t="str">
        <f t="shared" si="504"/>
        <v/>
      </c>
      <c r="BV8141" s="20" t="str">
        <f t="shared" si="505"/>
        <v/>
      </c>
      <c r="BW8141" s="20" t="str">
        <f t="shared" si="506"/>
        <v/>
      </c>
      <c r="BX8141" s="26" t="str">
        <f t="shared" si="507"/>
        <v/>
      </c>
    </row>
    <row r="8142" spans="73:76" x14ac:dyDescent="0.25">
      <c r="BU8142" s="20" t="str">
        <f t="shared" si="504"/>
        <v/>
      </c>
      <c r="BV8142" s="20" t="str">
        <f t="shared" si="505"/>
        <v/>
      </c>
      <c r="BW8142" s="20" t="str">
        <f t="shared" si="506"/>
        <v/>
      </c>
      <c r="BX8142" s="26" t="str">
        <f t="shared" si="507"/>
        <v/>
      </c>
    </row>
    <row r="8143" spans="73:76" x14ac:dyDescent="0.25">
      <c r="BU8143" s="20" t="str">
        <f t="shared" si="504"/>
        <v/>
      </c>
      <c r="BV8143" s="20" t="str">
        <f t="shared" si="505"/>
        <v/>
      </c>
      <c r="BW8143" s="20" t="str">
        <f t="shared" si="506"/>
        <v/>
      </c>
      <c r="BX8143" s="26" t="str">
        <f t="shared" si="507"/>
        <v/>
      </c>
    </row>
    <row r="8144" spans="73:76" x14ac:dyDescent="0.25">
      <c r="BU8144" s="20" t="str">
        <f t="shared" si="504"/>
        <v/>
      </c>
      <c r="BV8144" s="20" t="str">
        <f t="shared" si="505"/>
        <v/>
      </c>
      <c r="BW8144" s="20" t="str">
        <f t="shared" si="506"/>
        <v/>
      </c>
      <c r="BX8144" s="26" t="str">
        <f t="shared" si="507"/>
        <v/>
      </c>
    </row>
    <row r="8145" spans="73:76" x14ac:dyDescent="0.25">
      <c r="BU8145" s="20" t="str">
        <f t="shared" si="504"/>
        <v/>
      </c>
      <c r="BV8145" s="20" t="str">
        <f t="shared" si="505"/>
        <v/>
      </c>
      <c r="BW8145" s="20" t="str">
        <f t="shared" si="506"/>
        <v/>
      </c>
      <c r="BX8145" s="26" t="str">
        <f t="shared" si="507"/>
        <v/>
      </c>
    </row>
    <row r="8146" spans="73:76" x14ac:dyDescent="0.25">
      <c r="BU8146" s="20" t="str">
        <f t="shared" si="504"/>
        <v/>
      </c>
      <c r="BV8146" s="20" t="str">
        <f t="shared" si="505"/>
        <v/>
      </c>
      <c r="BW8146" s="20" t="str">
        <f t="shared" si="506"/>
        <v/>
      </c>
      <c r="BX8146" s="26" t="str">
        <f t="shared" si="507"/>
        <v/>
      </c>
    </row>
    <row r="8147" spans="73:76" x14ac:dyDescent="0.25">
      <c r="BU8147" s="20" t="str">
        <f t="shared" si="504"/>
        <v/>
      </c>
      <c r="BV8147" s="20" t="str">
        <f t="shared" si="505"/>
        <v/>
      </c>
      <c r="BW8147" s="20" t="str">
        <f t="shared" si="506"/>
        <v/>
      </c>
      <c r="BX8147" s="26" t="str">
        <f t="shared" si="507"/>
        <v/>
      </c>
    </row>
    <row r="8148" spans="73:76" x14ac:dyDescent="0.25">
      <c r="BU8148" s="20" t="str">
        <f t="shared" si="504"/>
        <v/>
      </c>
      <c r="BV8148" s="20" t="str">
        <f t="shared" si="505"/>
        <v/>
      </c>
      <c r="BW8148" s="20" t="str">
        <f t="shared" si="506"/>
        <v/>
      </c>
      <c r="BX8148" s="26" t="str">
        <f t="shared" si="507"/>
        <v/>
      </c>
    </row>
    <row r="8149" spans="73:76" x14ac:dyDescent="0.25">
      <c r="BU8149" s="20" t="str">
        <f t="shared" ref="BU8149:BU8212" si="508">IF(E8149="","",YEAR(E8149))</f>
        <v/>
      </c>
      <c r="BV8149" s="20" t="str">
        <f t="shared" ref="BV8149:BV8212" si="509">IF(E8149="","",MONTH(E8149))</f>
        <v/>
      </c>
      <c r="BW8149" s="20" t="str">
        <f t="shared" ref="BW8149:BW8212" si="510">IF(E8149="","",DAY(E8149))</f>
        <v/>
      </c>
      <c r="BX8149" s="26" t="str">
        <f t="shared" ref="BX8149:BX8212" si="511">IF(E8149="","",E8149*1)</f>
        <v/>
      </c>
    </row>
    <row r="8150" spans="73:76" x14ac:dyDescent="0.25">
      <c r="BU8150" s="20" t="str">
        <f t="shared" si="508"/>
        <v/>
      </c>
      <c r="BV8150" s="20" t="str">
        <f t="shared" si="509"/>
        <v/>
      </c>
      <c r="BW8150" s="20" t="str">
        <f t="shared" si="510"/>
        <v/>
      </c>
      <c r="BX8150" s="26" t="str">
        <f t="shared" si="511"/>
        <v/>
      </c>
    </row>
    <row r="8151" spans="73:76" x14ac:dyDescent="0.25">
      <c r="BU8151" s="20" t="str">
        <f t="shared" si="508"/>
        <v/>
      </c>
      <c r="BV8151" s="20" t="str">
        <f t="shared" si="509"/>
        <v/>
      </c>
      <c r="BW8151" s="20" t="str">
        <f t="shared" si="510"/>
        <v/>
      </c>
      <c r="BX8151" s="26" t="str">
        <f t="shared" si="511"/>
        <v/>
      </c>
    </row>
    <row r="8152" spans="73:76" x14ac:dyDescent="0.25">
      <c r="BU8152" s="20" t="str">
        <f t="shared" si="508"/>
        <v/>
      </c>
      <c r="BV8152" s="20" t="str">
        <f t="shared" si="509"/>
        <v/>
      </c>
      <c r="BW8152" s="20" t="str">
        <f t="shared" si="510"/>
        <v/>
      </c>
      <c r="BX8152" s="26" t="str">
        <f t="shared" si="511"/>
        <v/>
      </c>
    </row>
    <row r="8153" spans="73:76" x14ac:dyDescent="0.25">
      <c r="BU8153" s="20" t="str">
        <f t="shared" si="508"/>
        <v/>
      </c>
      <c r="BV8153" s="20" t="str">
        <f t="shared" si="509"/>
        <v/>
      </c>
      <c r="BW8153" s="20" t="str">
        <f t="shared" si="510"/>
        <v/>
      </c>
      <c r="BX8153" s="26" t="str">
        <f t="shared" si="511"/>
        <v/>
      </c>
    </row>
    <row r="8154" spans="73:76" x14ac:dyDescent="0.25">
      <c r="BU8154" s="20" t="str">
        <f t="shared" si="508"/>
        <v/>
      </c>
      <c r="BV8154" s="20" t="str">
        <f t="shared" si="509"/>
        <v/>
      </c>
      <c r="BW8154" s="20" t="str">
        <f t="shared" si="510"/>
        <v/>
      </c>
      <c r="BX8154" s="26" t="str">
        <f t="shared" si="511"/>
        <v/>
      </c>
    </row>
    <row r="8155" spans="73:76" x14ac:dyDescent="0.25">
      <c r="BU8155" s="20" t="str">
        <f t="shared" si="508"/>
        <v/>
      </c>
      <c r="BV8155" s="20" t="str">
        <f t="shared" si="509"/>
        <v/>
      </c>
      <c r="BW8155" s="20" t="str">
        <f t="shared" si="510"/>
        <v/>
      </c>
      <c r="BX8155" s="26" t="str">
        <f t="shared" si="511"/>
        <v/>
      </c>
    </row>
    <row r="8156" spans="73:76" x14ac:dyDescent="0.25">
      <c r="BU8156" s="20" t="str">
        <f t="shared" si="508"/>
        <v/>
      </c>
      <c r="BV8156" s="20" t="str">
        <f t="shared" si="509"/>
        <v/>
      </c>
      <c r="BW8156" s="20" t="str">
        <f t="shared" si="510"/>
        <v/>
      </c>
      <c r="BX8156" s="26" t="str">
        <f t="shared" si="511"/>
        <v/>
      </c>
    </row>
    <row r="8157" spans="73:76" x14ac:dyDescent="0.25">
      <c r="BU8157" s="20" t="str">
        <f t="shared" si="508"/>
        <v/>
      </c>
      <c r="BV8157" s="20" t="str">
        <f t="shared" si="509"/>
        <v/>
      </c>
      <c r="BW8157" s="20" t="str">
        <f t="shared" si="510"/>
        <v/>
      </c>
      <c r="BX8157" s="26" t="str">
        <f t="shared" si="511"/>
        <v/>
      </c>
    </row>
    <row r="8158" spans="73:76" x14ac:dyDescent="0.25">
      <c r="BU8158" s="20" t="str">
        <f t="shared" si="508"/>
        <v/>
      </c>
      <c r="BV8158" s="20" t="str">
        <f t="shared" si="509"/>
        <v/>
      </c>
      <c r="BW8158" s="20" t="str">
        <f t="shared" si="510"/>
        <v/>
      </c>
      <c r="BX8158" s="26" t="str">
        <f t="shared" si="511"/>
        <v/>
      </c>
    </row>
    <row r="8159" spans="73:76" x14ac:dyDescent="0.25">
      <c r="BU8159" s="20" t="str">
        <f t="shared" si="508"/>
        <v/>
      </c>
      <c r="BV8159" s="20" t="str">
        <f t="shared" si="509"/>
        <v/>
      </c>
      <c r="BW8159" s="20" t="str">
        <f t="shared" si="510"/>
        <v/>
      </c>
      <c r="BX8159" s="26" t="str">
        <f t="shared" si="511"/>
        <v/>
      </c>
    </row>
    <row r="8160" spans="73:76" x14ac:dyDescent="0.25">
      <c r="BU8160" s="20" t="str">
        <f t="shared" si="508"/>
        <v/>
      </c>
      <c r="BV8160" s="20" t="str">
        <f t="shared" si="509"/>
        <v/>
      </c>
      <c r="BW8160" s="20" t="str">
        <f t="shared" si="510"/>
        <v/>
      </c>
      <c r="BX8160" s="26" t="str">
        <f t="shared" si="511"/>
        <v/>
      </c>
    </row>
    <row r="8161" spans="73:76" x14ac:dyDescent="0.25">
      <c r="BU8161" s="20" t="str">
        <f t="shared" si="508"/>
        <v/>
      </c>
      <c r="BV8161" s="20" t="str">
        <f t="shared" si="509"/>
        <v/>
      </c>
      <c r="BW8161" s="20" t="str">
        <f t="shared" si="510"/>
        <v/>
      </c>
      <c r="BX8161" s="26" t="str">
        <f t="shared" si="511"/>
        <v/>
      </c>
    </row>
    <row r="8162" spans="73:76" x14ac:dyDescent="0.25">
      <c r="BU8162" s="20" t="str">
        <f t="shared" si="508"/>
        <v/>
      </c>
      <c r="BV8162" s="20" t="str">
        <f t="shared" si="509"/>
        <v/>
      </c>
      <c r="BW8162" s="20" t="str">
        <f t="shared" si="510"/>
        <v/>
      </c>
      <c r="BX8162" s="26" t="str">
        <f t="shared" si="511"/>
        <v/>
      </c>
    </row>
    <row r="8163" spans="73:76" x14ac:dyDescent="0.25">
      <c r="BU8163" s="20" t="str">
        <f t="shared" si="508"/>
        <v/>
      </c>
      <c r="BV8163" s="20" t="str">
        <f t="shared" si="509"/>
        <v/>
      </c>
      <c r="BW8163" s="20" t="str">
        <f t="shared" si="510"/>
        <v/>
      </c>
      <c r="BX8163" s="26" t="str">
        <f t="shared" si="511"/>
        <v/>
      </c>
    </row>
    <row r="8164" spans="73:76" x14ac:dyDescent="0.25">
      <c r="BU8164" s="20" t="str">
        <f t="shared" si="508"/>
        <v/>
      </c>
      <c r="BV8164" s="20" t="str">
        <f t="shared" si="509"/>
        <v/>
      </c>
      <c r="BW8164" s="20" t="str">
        <f t="shared" si="510"/>
        <v/>
      </c>
      <c r="BX8164" s="26" t="str">
        <f t="shared" si="511"/>
        <v/>
      </c>
    </row>
    <row r="8165" spans="73:76" x14ac:dyDescent="0.25">
      <c r="BU8165" s="20" t="str">
        <f t="shared" si="508"/>
        <v/>
      </c>
      <c r="BV8165" s="20" t="str">
        <f t="shared" si="509"/>
        <v/>
      </c>
      <c r="BW8165" s="20" t="str">
        <f t="shared" si="510"/>
        <v/>
      </c>
      <c r="BX8165" s="26" t="str">
        <f t="shared" si="511"/>
        <v/>
      </c>
    </row>
    <row r="8166" spans="73:76" x14ac:dyDescent="0.25">
      <c r="BU8166" s="20" t="str">
        <f t="shared" si="508"/>
        <v/>
      </c>
      <c r="BV8166" s="20" t="str">
        <f t="shared" si="509"/>
        <v/>
      </c>
      <c r="BW8166" s="20" t="str">
        <f t="shared" si="510"/>
        <v/>
      </c>
      <c r="BX8166" s="26" t="str">
        <f t="shared" si="511"/>
        <v/>
      </c>
    </row>
    <row r="8167" spans="73:76" x14ac:dyDescent="0.25">
      <c r="BU8167" s="20" t="str">
        <f t="shared" si="508"/>
        <v/>
      </c>
      <c r="BV8167" s="20" t="str">
        <f t="shared" si="509"/>
        <v/>
      </c>
      <c r="BW8167" s="20" t="str">
        <f t="shared" si="510"/>
        <v/>
      </c>
      <c r="BX8167" s="26" t="str">
        <f t="shared" si="511"/>
        <v/>
      </c>
    </row>
    <row r="8168" spans="73:76" x14ac:dyDescent="0.25">
      <c r="BU8168" s="20" t="str">
        <f t="shared" si="508"/>
        <v/>
      </c>
      <c r="BV8168" s="20" t="str">
        <f t="shared" si="509"/>
        <v/>
      </c>
      <c r="BW8168" s="20" t="str">
        <f t="shared" si="510"/>
        <v/>
      </c>
      <c r="BX8168" s="26" t="str">
        <f t="shared" si="511"/>
        <v/>
      </c>
    </row>
    <row r="8169" spans="73:76" x14ac:dyDescent="0.25">
      <c r="BU8169" s="20" t="str">
        <f t="shared" si="508"/>
        <v/>
      </c>
      <c r="BV8169" s="20" t="str">
        <f t="shared" si="509"/>
        <v/>
      </c>
      <c r="BW8169" s="20" t="str">
        <f t="shared" si="510"/>
        <v/>
      </c>
      <c r="BX8169" s="26" t="str">
        <f t="shared" si="511"/>
        <v/>
      </c>
    </row>
    <row r="8170" spans="73:76" x14ac:dyDescent="0.25">
      <c r="BU8170" s="20" t="str">
        <f t="shared" si="508"/>
        <v/>
      </c>
      <c r="BV8170" s="20" t="str">
        <f t="shared" si="509"/>
        <v/>
      </c>
      <c r="BW8170" s="20" t="str">
        <f t="shared" si="510"/>
        <v/>
      </c>
      <c r="BX8170" s="26" t="str">
        <f t="shared" si="511"/>
        <v/>
      </c>
    </row>
    <row r="8171" spans="73:76" x14ac:dyDescent="0.25">
      <c r="BU8171" s="20" t="str">
        <f t="shared" si="508"/>
        <v/>
      </c>
      <c r="BV8171" s="20" t="str">
        <f t="shared" si="509"/>
        <v/>
      </c>
      <c r="BW8171" s="20" t="str">
        <f t="shared" si="510"/>
        <v/>
      </c>
      <c r="BX8171" s="26" t="str">
        <f t="shared" si="511"/>
        <v/>
      </c>
    </row>
    <row r="8172" spans="73:76" x14ac:dyDescent="0.25">
      <c r="BU8172" s="20" t="str">
        <f t="shared" si="508"/>
        <v/>
      </c>
      <c r="BV8172" s="20" t="str">
        <f t="shared" si="509"/>
        <v/>
      </c>
      <c r="BW8172" s="20" t="str">
        <f t="shared" si="510"/>
        <v/>
      </c>
      <c r="BX8172" s="26" t="str">
        <f t="shared" si="511"/>
        <v/>
      </c>
    </row>
    <row r="8173" spans="73:76" x14ac:dyDescent="0.25">
      <c r="BU8173" s="20" t="str">
        <f t="shared" si="508"/>
        <v/>
      </c>
      <c r="BV8173" s="20" t="str">
        <f t="shared" si="509"/>
        <v/>
      </c>
      <c r="BW8173" s="20" t="str">
        <f t="shared" si="510"/>
        <v/>
      </c>
      <c r="BX8173" s="26" t="str">
        <f t="shared" si="511"/>
        <v/>
      </c>
    </row>
    <row r="8174" spans="73:76" x14ac:dyDescent="0.25">
      <c r="BU8174" s="20" t="str">
        <f t="shared" si="508"/>
        <v/>
      </c>
      <c r="BV8174" s="20" t="str">
        <f t="shared" si="509"/>
        <v/>
      </c>
      <c r="BW8174" s="20" t="str">
        <f t="shared" si="510"/>
        <v/>
      </c>
      <c r="BX8174" s="26" t="str">
        <f t="shared" si="511"/>
        <v/>
      </c>
    </row>
    <row r="8175" spans="73:76" x14ac:dyDescent="0.25">
      <c r="BU8175" s="20" t="str">
        <f t="shared" si="508"/>
        <v/>
      </c>
      <c r="BV8175" s="20" t="str">
        <f t="shared" si="509"/>
        <v/>
      </c>
      <c r="BW8175" s="20" t="str">
        <f t="shared" si="510"/>
        <v/>
      </c>
      <c r="BX8175" s="26" t="str">
        <f t="shared" si="511"/>
        <v/>
      </c>
    </row>
    <row r="8176" spans="73:76" x14ac:dyDescent="0.25">
      <c r="BU8176" s="20" t="str">
        <f t="shared" si="508"/>
        <v/>
      </c>
      <c r="BV8176" s="20" t="str">
        <f t="shared" si="509"/>
        <v/>
      </c>
      <c r="BW8176" s="20" t="str">
        <f t="shared" si="510"/>
        <v/>
      </c>
      <c r="BX8176" s="26" t="str">
        <f t="shared" si="511"/>
        <v/>
      </c>
    </row>
    <row r="8177" spans="73:76" x14ac:dyDescent="0.25">
      <c r="BU8177" s="20" t="str">
        <f t="shared" si="508"/>
        <v/>
      </c>
      <c r="BV8177" s="20" t="str">
        <f t="shared" si="509"/>
        <v/>
      </c>
      <c r="BW8177" s="20" t="str">
        <f t="shared" si="510"/>
        <v/>
      </c>
      <c r="BX8177" s="26" t="str">
        <f t="shared" si="511"/>
        <v/>
      </c>
    </row>
    <row r="8178" spans="73:76" x14ac:dyDescent="0.25">
      <c r="BU8178" s="20" t="str">
        <f t="shared" si="508"/>
        <v/>
      </c>
      <c r="BV8178" s="20" t="str">
        <f t="shared" si="509"/>
        <v/>
      </c>
      <c r="BW8178" s="20" t="str">
        <f t="shared" si="510"/>
        <v/>
      </c>
      <c r="BX8178" s="26" t="str">
        <f t="shared" si="511"/>
        <v/>
      </c>
    </row>
    <row r="8179" spans="73:76" x14ac:dyDescent="0.25">
      <c r="BU8179" s="20" t="str">
        <f t="shared" si="508"/>
        <v/>
      </c>
      <c r="BV8179" s="20" t="str">
        <f t="shared" si="509"/>
        <v/>
      </c>
      <c r="BW8179" s="20" t="str">
        <f t="shared" si="510"/>
        <v/>
      </c>
      <c r="BX8179" s="26" t="str">
        <f t="shared" si="511"/>
        <v/>
      </c>
    </row>
    <row r="8180" spans="73:76" x14ac:dyDescent="0.25">
      <c r="BU8180" s="20" t="str">
        <f t="shared" si="508"/>
        <v/>
      </c>
      <c r="BV8180" s="20" t="str">
        <f t="shared" si="509"/>
        <v/>
      </c>
      <c r="BW8180" s="20" t="str">
        <f t="shared" si="510"/>
        <v/>
      </c>
      <c r="BX8180" s="26" t="str">
        <f t="shared" si="511"/>
        <v/>
      </c>
    </row>
    <row r="8181" spans="73:76" x14ac:dyDescent="0.25">
      <c r="BU8181" s="20" t="str">
        <f t="shared" si="508"/>
        <v/>
      </c>
      <c r="BV8181" s="20" t="str">
        <f t="shared" si="509"/>
        <v/>
      </c>
      <c r="BW8181" s="20" t="str">
        <f t="shared" si="510"/>
        <v/>
      </c>
      <c r="BX8181" s="26" t="str">
        <f t="shared" si="511"/>
        <v/>
      </c>
    </row>
    <row r="8182" spans="73:76" x14ac:dyDescent="0.25">
      <c r="BU8182" s="20" t="str">
        <f t="shared" si="508"/>
        <v/>
      </c>
      <c r="BV8182" s="20" t="str">
        <f t="shared" si="509"/>
        <v/>
      </c>
      <c r="BW8182" s="20" t="str">
        <f t="shared" si="510"/>
        <v/>
      </c>
      <c r="BX8182" s="26" t="str">
        <f t="shared" si="511"/>
        <v/>
      </c>
    </row>
    <row r="8183" spans="73:76" x14ac:dyDescent="0.25">
      <c r="BU8183" s="20" t="str">
        <f t="shared" si="508"/>
        <v/>
      </c>
      <c r="BV8183" s="20" t="str">
        <f t="shared" si="509"/>
        <v/>
      </c>
      <c r="BW8183" s="20" t="str">
        <f t="shared" si="510"/>
        <v/>
      </c>
      <c r="BX8183" s="26" t="str">
        <f t="shared" si="511"/>
        <v/>
      </c>
    </row>
    <row r="8184" spans="73:76" x14ac:dyDescent="0.25">
      <c r="BU8184" s="20" t="str">
        <f t="shared" si="508"/>
        <v/>
      </c>
      <c r="BV8184" s="20" t="str">
        <f t="shared" si="509"/>
        <v/>
      </c>
      <c r="BW8184" s="20" t="str">
        <f t="shared" si="510"/>
        <v/>
      </c>
      <c r="BX8184" s="26" t="str">
        <f t="shared" si="511"/>
        <v/>
      </c>
    </row>
    <row r="8185" spans="73:76" x14ac:dyDescent="0.25">
      <c r="BU8185" s="20" t="str">
        <f t="shared" si="508"/>
        <v/>
      </c>
      <c r="BV8185" s="20" t="str">
        <f t="shared" si="509"/>
        <v/>
      </c>
      <c r="BW8185" s="20" t="str">
        <f t="shared" si="510"/>
        <v/>
      </c>
      <c r="BX8185" s="26" t="str">
        <f t="shared" si="511"/>
        <v/>
      </c>
    </row>
    <row r="8186" spans="73:76" x14ac:dyDescent="0.25">
      <c r="BU8186" s="20" t="str">
        <f t="shared" si="508"/>
        <v/>
      </c>
      <c r="BV8186" s="20" t="str">
        <f t="shared" si="509"/>
        <v/>
      </c>
      <c r="BW8186" s="20" t="str">
        <f t="shared" si="510"/>
        <v/>
      </c>
      <c r="BX8186" s="26" t="str">
        <f t="shared" si="511"/>
        <v/>
      </c>
    </row>
    <row r="8187" spans="73:76" x14ac:dyDescent="0.25">
      <c r="BU8187" s="20" t="str">
        <f t="shared" si="508"/>
        <v/>
      </c>
      <c r="BV8187" s="20" t="str">
        <f t="shared" si="509"/>
        <v/>
      </c>
      <c r="BW8187" s="20" t="str">
        <f t="shared" si="510"/>
        <v/>
      </c>
      <c r="BX8187" s="26" t="str">
        <f t="shared" si="511"/>
        <v/>
      </c>
    </row>
    <row r="8188" spans="73:76" x14ac:dyDescent="0.25">
      <c r="BU8188" s="20" t="str">
        <f t="shared" si="508"/>
        <v/>
      </c>
      <c r="BV8188" s="20" t="str">
        <f t="shared" si="509"/>
        <v/>
      </c>
      <c r="BW8188" s="20" t="str">
        <f t="shared" si="510"/>
        <v/>
      </c>
      <c r="BX8188" s="26" t="str">
        <f t="shared" si="511"/>
        <v/>
      </c>
    </row>
    <row r="8189" spans="73:76" x14ac:dyDescent="0.25">
      <c r="BU8189" s="20" t="str">
        <f t="shared" si="508"/>
        <v/>
      </c>
      <c r="BV8189" s="20" t="str">
        <f t="shared" si="509"/>
        <v/>
      </c>
      <c r="BW8189" s="20" t="str">
        <f t="shared" si="510"/>
        <v/>
      </c>
      <c r="BX8189" s="26" t="str">
        <f t="shared" si="511"/>
        <v/>
      </c>
    </row>
    <row r="8190" spans="73:76" x14ac:dyDescent="0.25">
      <c r="BU8190" s="20" t="str">
        <f t="shared" si="508"/>
        <v/>
      </c>
      <c r="BV8190" s="20" t="str">
        <f t="shared" si="509"/>
        <v/>
      </c>
      <c r="BW8190" s="20" t="str">
        <f t="shared" si="510"/>
        <v/>
      </c>
      <c r="BX8190" s="26" t="str">
        <f t="shared" si="511"/>
        <v/>
      </c>
    </row>
    <row r="8191" spans="73:76" x14ac:dyDescent="0.25">
      <c r="BU8191" s="20" t="str">
        <f t="shared" si="508"/>
        <v/>
      </c>
      <c r="BV8191" s="20" t="str">
        <f t="shared" si="509"/>
        <v/>
      </c>
      <c r="BW8191" s="20" t="str">
        <f t="shared" si="510"/>
        <v/>
      </c>
      <c r="BX8191" s="26" t="str">
        <f t="shared" si="511"/>
        <v/>
      </c>
    </row>
    <row r="8192" spans="73:76" x14ac:dyDescent="0.25">
      <c r="BU8192" s="20" t="str">
        <f t="shared" si="508"/>
        <v/>
      </c>
      <c r="BV8192" s="20" t="str">
        <f t="shared" si="509"/>
        <v/>
      </c>
      <c r="BW8192" s="20" t="str">
        <f t="shared" si="510"/>
        <v/>
      </c>
      <c r="BX8192" s="26" t="str">
        <f t="shared" si="511"/>
        <v/>
      </c>
    </row>
    <row r="8193" spans="73:76" x14ac:dyDescent="0.25">
      <c r="BU8193" s="20" t="str">
        <f t="shared" si="508"/>
        <v/>
      </c>
      <c r="BV8193" s="20" t="str">
        <f t="shared" si="509"/>
        <v/>
      </c>
      <c r="BW8193" s="20" t="str">
        <f t="shared" si="510"/>
        <v/>
      </c>
      <c r="BX8193" s="26" t="str">
        <f t="shared" si="511"/>
        <v/>
      </c>
    </row>
    <row r="8194" spans="73:76" x14ac:dyDescent="0.25">
      <c r="BU8194" s="20" t="str">
        <f t="shared" si="508"/>
        <v/>
      </c>
      <c r="BV8194" s="20" t="str">
        <f t="shared" si="509"/>
        <v/>
      </c>
      <c r="BW8194" s="20" t="str">
        <f t="shared" si="510"/>
        <v/>
      </c>
      <c r="BX8194" s="26" t="str">
        <f t="shared" si="511"/>
        <v/>
      </c>
    </row>
    <row r="8195" spans="73:76" x14ac:dyDescent="0.25">
      <c r="BU8195" s="20" t="str">
        <f t="shared" si="508"/>
        <v/>
      </c>
      <c r="BV8195" s="20" t="str">
        <f t="shared" si="509"/>
        <v/>
      </c>
      <c r="BW8195" s="20" t="str">
        <f t="shared" si="510"/>
        <v/>
      </c>
      <c r="BX8195" s="26" t="str">
        <f t="shared" si="511"/>
        <v/>
      </c>
    </row>
    <row r="8196" spans="73:76" x14ac:dyDescent="0.25">
      <c r="BU8196" s="20" t="str">
        <f t="shared" si="508"/>
        <v/>
      </c>
      <c r="BV8196" s="20" t="str">
        <f t="shared" si="509"/>
        <v/>
      </c>
      <c r="BW8196" s="20" t="str">
        <f t="shared" si="510"/>
        <v/>
      </c>
      <c r="BX8196" s="26" t="str">
        <f t="shared" si="511"/>
        <v/>
      </c>
    </row>
    <row r="8197" spans="73:76" x14ac:dyDescent="0.25">
      <c r="BU8197" s="20" t="str">
        <f t="shared" si="508"/>
        <v/>
      </c>
      <c r="BV8197" s="20" t="str">
        <f t="shared" si="509"/>
        <v/>
      </c>
      <c r="BW8197" s="20" t="str">
        <f t="shared" si="510"/>
        <v/>
      </c>
      <c r="BX8197" s="26" t="str">
        <f t="shared" si="511"/>
        <v/>
      </c>
    </row>
    <row r="8198" spans="73:76" x14ac:dyDescent="0.25">
      <c r="BU8198" s="20" t="str">
        <f t="shared" si="508"/>
        <v/>
      </c>
      <c r="BV8198" s="20" t="str">
        <f t="shared" si="509"/>
        <v/>
      </c>
      <c r="BW8198" s="20" t="str">
        <f t="shared" si="510"/>
        <v/>
      </c>
      <c r="BX8198" s="26" t="str">
        <f t="shared" si="511"/>
        <v/>
      </c>
    </row>
    <row r="8199" spans="73:76" x14ac:dyDescent="0.25">
      <c r="BU8199" s="20" t="str">
        <f t="shared" si="508"/>
        <v/>
      </c>
      <c r="BV8199" s="20" t="str">
        <f t="shared" si="509"/>
        <v/>
      </c>
      <c r="BW8199" s="20" t="str">
        <f t="shared" si="510"/>
        <v/>
      </c>
      <c r="BX8199" s="26" t="str">
        <f t="shared" si="511"/>
        <v/>
      </c>
    </row>
    <row r="8200" spans="73:76" x14ac:dyDescent="0.25">
      <c r="BU8200" s="20" t="str">
        <f t="shared" si="508"/>
        <v/>
      </c>
      <c r="BV8200" s="20" t="str">
        <f t="shared" si="509"/>
        <v/>
      </c>
      <c r="BW8200" s="20" t="str">
        <f t="shared" si="510"/>
        <v/>
      </c>
      <c r="BX8200" s="26" t="str">
        <f t="shared" si="511"/>
        <v/>
      </c>
    </row>
    <row r="8201" spans="73:76" x14ac:dyDescent="0.25">
      <c r="BU8201" s="20" t="str">
        <f t="shared" si="508"/>
        <v/>
      </c>
      <c r="BV8201" s="20" t="str">
        <f t="shared" si="509"/>
        <v/>
      </c>
      <c r="BW8201" s="20" t="str">
        <f t="shared" si="510"/>
        <v/>
      </c>
      <c r="BX8201" s="26" t="str">
        <f t="shared" si="511"/>
        <v/>
      </c>
    </row>
    <row r="8202" spans="73:76" x14ac:dyDescent="0.25">
      <c r="BU8202" s="20" t="str">
        <f t="shared" si="508"/>
        <v/>
      </c>
      <c r="BV8202" s="20" t="str">
        <f t="shared" si="509"/>
        <v/>
      </c>
      <c r="BW8202" s="20" t="str">
        <f t="shared" si="510"/>
        <v/>
      </c>
      <c r="BX8202" s="26" t="str">
        <f t="shared" si="511"/>
        <v/>
      </c>
    </row>
    <row r="8203" spans="73:76" x14ac:dyDescent="0.25">
      <c r="BU8203" s="20" t="str">
        <f t="shared" si="508"/>
        <v/>
      </c>
      <c r="BV8203" s="20" t="str">
        <f t="shared" si="509"/>
        <v/>
      </c>
      <c r="BW8203" s="20" t="str">
        <f t="shared" si="510"/>
        <v/>
      </c>
      <c r="BX8203" s="26" t="str">
        <f t="shared" si="511"/>
        <v/>
      </c>
    </row>
    <row r="8204" spans="73:76" x14ac:dyDescent="0.25">
      <c r="BU8204" s="20" t="str">
        <f t="shared" si="508"/>
        <v/>
      </c>
      <c r="BV8204" s="20" t="str">
        <f t="shared" si="509"/>
        <v/>
      </c>
      <c r="BW8204" s="20" t="str">
        <f t="shared" si="510"/>
        <v/>
      </c>
      <c r="BX8204" s="26" t="str">
        <f t="shared" si="511"/>
        <v/>
      </c>
    </row>
    <row r="8205" spans="73:76" x14ac:dyDescent="0.25">
      <c r="BU8205" s="20" t="str">
        <f t="shared" si="508"/>
        <v/>
      </c>
      <c r="BV8205" s="20" t="str">
        <f t="shared" si="509"/>
        <v/>
      </c>
      <c r="BW8205" s="20" t="str">
        <f t="shared" si="510"/>
        <v/>
      </c>
      <c r="BX8205" s="26" t="str">
        <f t="shared" si="511"/>
        <v/>
      </c>
    </row>
    <row r="8206" spans="73:76" x14ac:dyDescent="0.25">
      <c r="BU8206" s="20" t="str">
        <f t="shared" si="508"/>
        <v/>
      </c>
      <c r="BV8206" s="20" t="str">
        <f t="shared" si="509"/>
        <v/>
      </c>
      <c r="BW8206" s="20" t="str">
        <f t="shared" si="510"/>
        <v/>
      </c>
      <c r="BX8206" s="26" t="str">
        <f t="shared" si="511"/>
        <v/>
      </c>
    </row>
    <row r="8207" spans="73:76" x14ac:dyDescent="0.25">
      <c r="BU8207" s="20" t="str">
        <f t="shared" si="508"/>
        <v/>
      </c>
      <c r="BV8207" s="20" t="str">
        <f t="shared" si="509"/>
        <v/>
      </c>
      <c r="BW8207" s="20" t="str">
        <f t="shared" si="510"/>
        <v/>
      </c>
      <c r="BX8207" s="26" t="str">
        <f t="shared" si="511"/>
        <v/>
      </c>
    </row>
    <row r="8208" spans="73:76" x14ac:dyDescent="0.25">
      <c r="BU8208" s="20" t="str">
        <f t="shared" si="508"/>
        <v/>
      </c>
      <c r="BV8208" s="20" t="str">
        <f t="shared" si="509"/>
        <v/>
      </c>
      <c r="BW8208" s="20" t="str">
        <f t="shared" si="510"/>
        <v/>
      </c>
      <c r="BX8208" s="26" t="str">
        <f t="shared" si="511"/>
        <v/>
      </c>
    </row>
    <row r="8209" spans="73:76" x14ac:dyDescent="0.25">
      <c r="BU8209" s="20" t="str">
        <f t="shared" si="508"/>
        <v/>
      </c>
      <c r="BV8209" s="20" t="str">
        <f t="shared" si="509"/>
        <v/>
      </c>
      <c r="BW8209" s="20" t="str">
        <f t="shared" si="510"/>
        <v/>
      </c>
      <c r="BX8209" s="26" t="str">
        <f t="shared" si="511"/>
        <v/>
      </c>
    </row>
    <row r="8210" spans="73:76" x14ac:dyDescent="0.25">
      <c r="BU8210" s="20" t="str">
        <f t="shared" si="508"/>
        <v/>
      </c>
      <c r="BV8210" s="20" t="str">
        <f t="shared" si="509"/>
        <v/>
      </c>
      <c r="BW8210" s="20" t="str">
        <f t="shared" si="510"/>
        <v/>
      </c>
      <c r="BX8210" s="26" t="str">
        <f t="shared" si="511"/>
        <v/>
      </c>
    </row>
    <row r="8211" spans="73:76" x14ac:dyDescent="0.25">
      <c r="BU8211" s="20" t="str">
        <f t="shared" si="508"/>
        <v/>
      </c>
      <c r="BV8211" s="20" t="str">
        <f t="shared" si="509"/>
        <v/>
      </c>
      <c r="BW8211" s="20" t="str">
        <f t="shared" si="510"/>
        <v/>
      </c>
      <c r="BX8211" s="26" t="str">
        <f t="shared" si="511"/>
        <v/>
      </c>
    </row>
    <row r="8212" spans="73:76" x14ac:dyDescent="0.25">
      <c r="BU8212" s="20" t="str">
        <f t="shared" si="508"/>
        <v/>
      </c>
      <c r="BV8212" s="20" t="str">
        <f t="shared" si="509"/>
        <v/>
      </c>
      <c r="BW8212" s="20" t="str">
        <f t="shared" si="510"/>
        <v/>
      </c>
      <c r="BX8212" s="26" t="str">
        <f t="shared" si="511"/>
        <v/>
      </c>
    </row>
    <row r="8213" spans="73:76" x14ac:dyDescent="0.25">
      <c r="BU8213" s="20" t="str">
        <f t="shared" ref="BU8213:BU8276" si="512">IF(E8213="","",YEAR(E8213))</f>
        <v/>
      </c>
      <c r="BV8213" s="20" t="str">
        <f t="shared" ref="BV8213:BV8276" si="513">IF(E8213="","",MONTH(E8213))</f>
        <v/>
      </c>
      <c r="BW8213" s="20" t="str">
        <f t="shared" ref="BW8213:BW8276" si="514">IF(E8213="","",DAY(E8213))</f>
        <v/>
      </c>
      <c r="BX8213" s="26" t="str">
        <f t="shared" ref="BX8213:BX8276" si="515">IF(E8213="","",E8213*1)</f>
        <v/>
      </c>
    </row>
    <row r="8214" spans="73:76" x14ac:dyDescent="0.25">
      <c r="BU8214" s="20" t="str">
        <f t="shared" si="512"/>
        <v/>
      </c>
      <c r="BV8214" s="20" t="str">
        <f t="shared" si="513"/>
        <v/>
      </c>
      <c r="BW8214" s="20" t="str">
        <f t="shared" si="514"/>
        <v/>
      </c>
      <c r="BX8214" s="26" t="str">
        <f t="shared" si="515"/>
        <v/>
      </c>
    </row>
    <row r="8215" spans="73:76" x14ac:dyDescent="0.25">
      <c r="BU8215" s="20" t="str">
        <f t="shared" si="512"/>
        <v/>
      </c>
      <c r="BV8215" s="20" t="str">
        <f t="shared" si="513"/>
        <v/>
      </c>
      <c r="BW8215" s="20" t="str">
        <f t="shared" si="514"/>
        <v/>
      </c>
      <c r="BX8215" s="26" t="str">
        <f t="shared" si="515"/>
        <v/>
      </c>
    </row>
    <row r="8216" spans="73:76" x14ac:dyDescent="0.25">
      <c r="BU8216" s="20" t="str">
        <f t="shared" si="512"/>
        <v/>
      </c>
      <c r="BV8216" s="20" t="str">
        <f t="shared" si="513"/>
        <v/>
      </c>
      <c r="BW8216" s="20" t="str">
        <f t="shared" si="514"/>
        <v/>
      </c>
      <c r="BX8216" s="26" t="str">
        <f t="shared" si="515"/>
        <v/>
      </c>
    </row>
    <row r="8217" spans="73:76" x14ac:dyDescent="0.25">
      <c r="BU8217" s="20" t="str">
        <f t="shared" si="512"/>
        <v/>
      </c>
      <c r="BV8217" s="20" t="str">
        <f t="shared" si="513"/>
        <v/>
      </c>
      <c r="BW8217" s="20" t="str">
        <f t="shared" si="514"/>
        <v/>
      </c>
      <c r="BX8217" s="26" t="str">
        <f t="shared" si="515"/>
        <v/>
      </c>
    </row>
    <row r="8218" spans="73:76" x14ac:dyDescent="0.25">
      <c r="BU8218" s="20" t="str">
        <f t="shared" si="512"/>
        <v/>
      </c>
      <c r="BV8218" s="20" t="str">
        <f t="shared" si="513"/>
        <v/>
      </c>
      <c r="BW8218" s="20" t="str">
        <f t="shared" si="514"/>
        <v/>
      </c>
      <c r="BX8218" s="26" t="str">
        <f t="shared" si="515"/>
        <v/>
      </c>
    </row>
    <row r="8219" spans="73:76" x14ac:dyDescent="0.25">
      <c r="BU8219" s="20" t="str">
        <f t="shared" si="512"/>
        <v/>
      </c>
      <c r="BV8219" s="20" t="str">
        <f t="shared" si="513"/>
        <v/>
      </c>
      <c r="BW8219" s="20" t="str">
        <f t="shared" si="514"/>
        <v/>
      </c>
      <c r="BX8219" s="26" t="str">
        <f t="shared" si="515"/>
        <v/>
      </c>
    </row>
    <row r="8220" spans="73:76" x14ac:dyDescent="0.25">
      <c r="BU8220" s="20" t="str">
        <f t="shared" si="512"/>
        <v/>
      </c>
      <c r="BV8220" s="20" t="str">
        <f t="shared" si="513"/>
        <v/>
      </c>
      <c r="BW8220" s="20" t="str">
        <f t="shared" si="514"/>
        <v/>
      </c>
      <c r="BX8220" s="26" t="str">
        <f t="shared" si="515"/>
        <v/>
      </c>
    </row>
    <row r="8221" spans="73:76" x14ac:dyDescent="0.25">
      <c r="BU8221" s="20" t="str">
        <f t="shared" si="512"/>
        <v/>
      </c>
      <c r="BV8221" s="20" t="str">
        <f t="shared" si="513"/>
        <v/>
      </c>
      <c r="BW8221" s="20" t="str">
        <f t="shared" si="514"/>
        <v/>
      </c>
      <c r="BX8221" s="26" t="str">
        <f t="shared" si="515"/>
        <v/>
      </c>
    </row>
    <row r="8222" spans="73:76" x14ac:dyDescent="0.25">
      <c r="BU8222" s="20" t="str">
        <f t="shared" si="512"/>
        <v/>
      </c>
      <c r="BV8222" s="20" t="str">
        <f t="shared" si="513"/>
        <v/>
      </c>
      <c r="BW8222" s="20" t="str">
        <f t="shared" si="514"/>
        <v/>
      </c>
      <c r="BX8222" s="26" t="str">
        <f t="shared" si="515"/>
        <v/>
      </c>
    </row>
    <row r="8223" spans="73:76" x14ac:dyDescent="0.25">
      <c r="BU8223" s="20" t="str">
        <f t="shared" si="512"/>
        <v/>
      </c>
      <c r="BV8223" s="20" t="str">
        <f t="shared" si="513"/>
        <v/>
      </c>
      <c r="BW8223" s="20" t="str">
        <f t="shared" si="514"/>
        <v/>
      </c>
      <c r="BX8223" s="26" t="str">
        <f t="shared" si="515"/>
        <v/>
      </c>
    </row>
    <row r="8224" spans="73:76" x14ac:dyDescent="0.25">
      <c r="BU8224" s="20" t="str">
        <f t="shared" si="512"/>
        <v/>
      </c>
      <c r="BV8224" s="20" t="str">
        <f t="shared" si="513"/>
        <v/>
      </c>
      <c r="BW8224" s="20" t="str">
        <f t="shared" si="514"/>
        <v/>
      </c>
      <c r="BX8224" s="26" t="str">
        <f t="shared" si="515"/>
        <v/>
      </c>
    </row>
    <row r="8225" spans="73:76" x14ac:dyDescent="0.25">
      <c r="BU8225" s="20" t="str">
        <f t="shared" si="512"/>
        <v/>
      </c>
      <c r="BV8225" s="20" t="str">
        <f t="shared" si="513"/>
        <v/>
      </c>
      <c r="BW8225" s="20" t="str">
        <f t="shared" si="514"/>
        <v/>
      </c>
      <c r="BX8225" s="26" t="str">
        <f t="shared" si="515"/>
        <v/>
      </c>
    </row>
    <row r="8226" spans="73:76" x14ac:dyDescent="0.25">
      <c r="BU8226" s="20" t="str">
        <f t="shared" si="512"/>
        <v/>
      </c>
      <c r="BV8226" s="20" t="str">
        <f t="shared" si="513"/>
        <v/>
      </c>
      <c r="BW8226" s="20" t="str">
        <f t="shared" si="514"/>
        <v/>
      </c>
      <c r="BX8226" s="26" t="str">
        <f t="shared" si="515"/>
        <v/>
      </c>
    </row>
    <row r="8227" spans="73:76" x14ac:dyDescent="0.25">
      <c r="BU8227" s="20" t="str">
        <f t="shared" si="512"/>
        <v/>
      </c>
      <c r="BV8227" s="20" t="str">
        <f t="shared" si="513"/>
        <v/>
      </c>
      <c r="BW8227" s="20" t="str">
        <f t="shared" si="514"/>
        <v/>
      </c>
      <c r="BX8227" s="26" t="str">
        <f t="shared" si="515"/>
        <v/>
      </c>
    </row>
    <row r="8228" spans="73:76" x14ac:dyDescent="0.25">
      <c r="BU8228" s="20" t="str">
        <f t="shared" si="512"/>
        <v/>
      </c>
      <c r="BV8228" s="20" t="str">
        <f t="shared" si="513"/>
        <v/>
      </c>
      <c r="BW8228" s="20" t="str">
        <f t="shared" si="514"/>
        <v/>
      </c>
      <c r="BX8228" s="26" t="str">
        <f t="shared" si="515"/>
        <v/>
      </c>
    </row>
    <row r="8229" spans="73:76" x14ac:dyDescent="0.25">
      <c r="BU8229" s="20" t="str">
        <f t="shared" si="512"/>
        <v/>
      </c>
      <c r="BV8229" s="20" t="str">
        <f t="shared" si="513"/>
        <v/>
      </c>
      <c r="BW8229" s="20" t="str">
        <f t="shared" si="514"/>
        <v/>
      </c>
      <c r="BX8229" s="26" t="str">
        <f t="shared" si="515"/>
        <v/>
      </c>
    </row>
    <row r="8230" spans="73:76" x14ac:dyDescent="0.25">
      <c r="BU8230" s="20" t="str">
        <f t="shared" si="512"/>
        <v/>
      </c>
      <c r="BV8230" s="20" t="str">
        <f t="shared" si="513"/>
        <v/>
      </c>
      <c r="BW8230" s="20" t="str">
        <f t="shared" si="514"/>
        <v/>
      </c>
      <c r="BX8230" s="26" t="str">
        <f t="shared" si="515"/>
        <v/>
      </c>
    </row>
    <row r="8231" spans="73:76" x14ac:dyDescent="0.25">
      <c r="BU8231" s="20" t="str">
        <f t="shared" si="512"/>
        <v/>
      </c>
      <c r="BV8231" s="20" t="str">
        <f t="shared" si="513"/>
        <v/>
      </c>
      <c r="BW8231" s="20" t="str">
        <f t="shared" si="514"/>
        <v/>
      </c>
      <c r="BX8231" s="26" t="str">
        <f t="shared" si="515"/>
        <v/>
      </c>
    </row>
    <row r="8232" spans="73:76" x14ac:dyDescent="0.25">
      <c r="BU8232" s="20" t="str">
        <f t="shared" si="512"/>
        <v/>
      </c>
      <c r="BV8232" s="20" t="str">
        <f t="shared" si="513"/>
        <v/>
      </c>
      <c r="BW8232" s="20" t="str">
        <f t="shared" si="514"/>
        <v/>
      </c>
      <c r="BX8232" s="26" t="str">
        <f t="shared" si="515"/>
        <v/>
      </c>
    </row>
    <row r="8233" spans="73:76" x14ac:dyDescent="0.25">
      <c r="BU8233" s="20" t="str">
        <f t="shared" si="512"/>
        <v/>
      </c>
      <c r="BV8233" s="20" t="str">
        <f t="shared" si="513"/>
        <v/>
      </c>
      <c r="BW8233" s="20" t="str">
        <f t="shared" si="514"/>
        <v/>
      </c>
      <c r="BX8233" s="26" t="str">
        <f t="shared" si="515"/>
        <v/>
      </c>
    </row>
    <row r="8234" spans="73:76" x14ac:dyDescent="0.25">
      <c r="BU8234" s="20" t="str">
        <f t="shared" si="512"/>
        <v/>
      </c>
      <c r="BV8234" s="20" t="str">
        <f t="shared" si="513"/>
        <v/>
      </c>
      <c r="BW8234" s="20" t="str">
        <f t="shared" si="514"/>
        <v/>
      </c>
      <c r="BX8234" s="26" t="str">
        <f t="shared" si="515"/>
        <v/>
      </c>
    </row>
    <row r="8235" spans="73:76" x14ac:dyDescent="0.25">
      <c r="BU8235" s="20" t="str">
        <f t="shared" si="512"/>
        <v/>
      </c>
      <c r="BV8235" s="20" t="str">
        <f t="shared" si="513"/>
        <v/>
      </c>
      <c r="BW8235" s="20" t="str">
        <f t="shared" si="514"/>
        <v/>
      </c>
      <c r="BX8235" s="26" t="str">
        <f t="shared" si="515"/>
        <v/>
      </c>
    </row>
    <row r="8236" spans="73:76" x14ac:dyDescent="0.25">
      <c r="BU8236" s="20" t="str">
        <f t="shared" si="512"/>
        <v/>
      </c>
      <c r="BV8236" s="20" t="str">
        <f t="shared" si="513"/>
        <v/>
      </c>
      <c r="BW8236" s="20" t="str">
        <f t="shared" si="514"/>
        <v/>
      </c>
      <c r="BX8236" s="26" t="str">
        <f t="shared" si="515"/>
        <v/>
      </c>
    </row>
    <row r="8237" spans="73:76" x14ac:dyDescent="0.25">
      <c r="BU8237" s="20" t="str">
        <f t="shared" si="512"/>
        <v/>
      </c>
      <c r="BV8237" s="20" t="str">
        <f t="shared" si="513"/>
        <v/>
      </c>
      <c r="BW8237" s="20" t="str">
        <f t="shared" si="514"/>
        <v/>
      </c>
      <c r="BX8237" s="26" t="str">
        <f t="shared" si="515"/>
        <v/>
      </c>
    </row>
    <row r="8238" spans="73:76" x14ac:dyDescent="0.25">
      <c r="BU8238" s="20" t="str">
        <f t="shared" si="512"/>
        <v/>
      </c>
      <c r="BV8238" s="20" t="str">
        <f t="shared" si="513"/>
        <v/>
      </c>
      <c r="BW8238" s="20" t="str">
        <f t="shared" si="514"/>
        <v/>
      </c>
      <c r="BX8238" s="26" t="str">
        <f t="shared" si="515"/>
        <v/>
      </c>
    </row>
    <row r="8239" spans="73:76" x14ac:dyDescent="0.25">
      <c r="BU8239" s="20" t="str">
        <f t="shared" si="512"/>
        <v/>
      </c>
      <c r="BV8239" s="20" t="str">
        <f t="shared" si="513"/>
        <v/>
      </c>
      <c r="BW8239" s="20" t="str">
        <f t="shared" si="514"/>
        <v/>
      </c>
      <c r="BX8239" s="26" t="str">
        <f t="shared" si="515"/>
        <v/>
      </c>
    </row>
    <row r="8240" spans="73:76" x14ac:dyDescent="0.25">
      <c r="BU8240" s="20" t="str">
        <f t="shared" si="512"/>
        <v/>
      </c>
      <c r="BV8240" s="20" t="str">
        <f t="shared" si="513"/>
        <v/>
      </c>
      <c r="BW8240" s="20" t="str">
        <f t="shared" si="514"/>
        <v/>
      </c>
      <c r="BX8240" s="26" t="str">
        <f t="shared" si="515"/>
        <v/>
      </c>
    </row>
    <row r="8241" spans="73:76" x14ac:dyDescent="0.25">
      <c r="BU8241" s="20" t="str">
        <f t="shared" si="512"/>
        <v/>
      </c>
      <c r="BV8241" s="20" t="str">
        <f t="shared" si="513"/>
        <v/>
      </c>
      <c r="BW8241" s="20" t="str">
        <f t="shared" si="514"/>
        <v/>
      </c>
      <c r="BX8241" s="26" t="str">
        <f t="shared" si="515"/>
        <v/>
      </c>
    </row>
    <row r="8242" spans="73:76" x14ac:dyDescent="0.25">
      <c r="BU8242" s="20" t="str">
        <f t="shared" si="512"/>
        <v/>
      </c>
      <c r="BV8242" s="20" t="str">
        <f t="shared" si="513"/>
        <v/>
      </c>
      <c r="BW8242" s="20" t="str">
        <f t="shared" si="514"/>
        <v/>
      </c>
      <c r="BX8242" s="26" t="str">
        <f t="shared" si="515"/>
        <v/>
      </c>
    </row>
    <row r="8243" spans="73:76" x14ac:dyDescent="0.25">
      <c r="BU8243" s="20" t="str">
        <f t="shared" si="512"/>
        <v/>
      </c>
      <c r="BV8243" s="20" t="str">
        <f t="shared" si="513"/>
        <v/>
      </c>
      <c r="BW8243" s="20" t="str">
        <f t="shared" si="514"/>
        <v/>
      </c>
      <c r="BX8243" s="26" t="str">
        <f t="shared" si="515"/>
        <v/>
      </c>
    </row>
    <row r="8244" spans="73:76" x14ac:dyDescent="0.25">
      <c r="BU8244" s="20" t="str">
        <f t="shared" si="512"/>
        <v/>
      </c>
      <c r="BV8244" s="20" t="str">
        <f t="shared" si="513"/>
        <v/>
      </c>
      <c r="BW8244" s="20" t="str">
        <f t="shared" si="514"/>
        <v/>
      </c>
      <c r="BX8244" s="26" t="str">
        <f t="shared" si="515"/>
        <v/>
      </c>
    </row>
    <row r="8245" spans="73:76" x14ac:dyDescent="0.25">
      <c r="BU8245" s="20" t="str">
        <f t="shared" si="512"/>
        <v/>
      </c>
      <c r="BV8245" s="20" t="str">
        <f t="shared" si="513"/>
        <v/>
      </c>
      <c r="BW8245" s="20" t="str">
        <f t="shared" si="514"/>
        <v/>
      </c>
      <c r="BX8245" s="26" t="str">
        <f t="shared" si="515"/>
        <v/>
      </c>
    </row>
    <row r="8246" spans="73:76" x14ac:dyDescent="0.25">
      <c r="BU8246" s="20" t="str">
        <f t="shared" si="512"/>
        <v/>
      </c>
      <c r="BV8246" s="20" t="str">
        <f t="shared" si="513"/>
        <v/>
      </c>
      <c r="BW8246" s="20" t="str">
        <f t="shared" si="514"/>
        <v/>
      </c>
      <c r="BX8246" s="26" t="str">
        <f t="shared" si="515"/>
        <v/>
      </c>
    </row>
    <row r="8247" spans="73:76" x14ac:dyDescent="0.25">
      <c r="BU8247" s="20" t="str">
        <f t="shared" si="512"/>
        <v/>
      </c>
      <c r="BV8247" s="20" t="str">
        <f t="shared" si="513"/>
        <v/>
      </c>
      <c r="BW8247" s="20" t="str">
        <f t="shared" si="514"/>
        <v/>
      </c>
      <c r="BX8247" s="26" t="str">
        <f t="shared" si="515"/>
        <v/>
      </c>
    </row>
    <row r="8248" spans="73:76" x14ac:dyDescent="0.25">
      <c r="BU8248" s="20" t="str">
        <f t="shared" si="512"/>
        <v/>
      </c>
      <c r="BV8248" s="20" t="str">
        <f t="shared" si="513"/>
        <v/>
      </c>
      <c r="BW8248" s="20" t="str">
        <f t="shared" si="514"/>
        <v/>
      </c>
      <c r="BX8248" s="26" t="str">
        <f t="shared" si="515"/>
        <v/>
      </c>
    </row>
    <row r="8249" spans="73:76" x14ac:dyDescent="0.25">
      <c r="BU8249" s="20" t="str">
        <f t="shared" si="512"/>
        <v/>
      </c>
      <c r="BV8249" s="20" t="str">
        <f t="shared" si="513"/>
        <v/>
      </c>
      <c r="BW8249" s="20" t="str">
        <f t="shared" si="514"/>
        <v/>
      </c>
      <c r="BX8249" s="26" t="str">
        <f t="shared" si="515"/>
        <v/>
      </c>
    </row>
    <row r="8250" spans="73:76" x14ac:dyDescent="0.25">
      <c r="BU8250" s="20" t="str">
        <f t="shared" si="512"/>
        <v/>
      </c>
      <c r="BV8250" s="20" t="str">
        <f t="shared" si="513"/>
        <v/>
      </c>
      <c r="BW8250" s="20" t="str">
        <f t="shared" si="514"/>
        <v/>
      </c>
      <c r="BX8250" s="26" t="str">
        <f t="shared" si="515"/>
        <v/>
      </c>
    </row>
    <row r="8251" spans="73:76" x14ac:dyDescent="0.25">
      <c r="BU8251" s="20" t="str">
        <f t="shared" si="512"/>
        <v/>
      </c>
      <c r="BV8251" s="20" t="str">
        <f t="shared" si="513"/>
        <v/>
      </c>
      <c r="BW8251" s="20" t="str">
        <f t="shared" si="514"/>
        <v/>
      </c>
      <c r="BX8251" s="26" t="str">
        <f t="shared" si="515"/>
        <v/>
      </c>
    </row>
    <row r="8252" spans="73:76" x14ac:dyDescent="0.25">
      <c r="BU8252" s="20" t="str">
        <f t="shared" si="512"/>
        <v/>
      </c>
      <c r="BV8252" s="20" t="str">
        <f t="shared" si="513"/>
        <v/>
      </c>
      <c r="BW8252" s="20" t="str">
        <f t="shared" si="514"/>
        <v/>
      </c>
      <c r="BX8252" s="26" t="str">
        <f t="shared" si="515"/>
        <v/>
      </c>
    </row>
    <row r="8253" spans="73:76" x14ac:dyDescent="0.25">
      <c r="BU8253" s="20" t="str">
        <f t="shared" si="512"/>
        <v/>
      </c>
      <c r="BV8253" s="20" t="str">
        <f t="shared" si="513"/>
        <v/>
      </c>
      <c r="BW8253" s="20" t="str">
        <f t="shared" si="514"/>
        <v/>
      </c>
      <c r="BX8253" s="26" t="str">
        <f t="shared" si="515"/>
        <v/>
      </c>
    </row>
    <row r="8254" spans="73:76" x14ac:dyDescent="0.25">
      <c r="BU8254" s="20" t="str">
        <f t="shared" si="512"/>
        <v/>
      </c>
      <c r="BV8254" s="20" t="str">
        <f t="shared" si="513"/>
        <v/>
      </c>
      <c r="BW8254" s="20" t="str">
        <f t="shared" si="514"/>
        <v/>
      </c>
      <c r="BX8254" s="26" t="str">
        <f t="shared" si="515"/>
        <v/>
      </c>
    </row>
    <row r="8255" spans="73:76" x14ac:dyDescent="0.25">
      <c r="BU8255" s="20" t="str">
        <f t="shared" si="512"/>
        <v/>
      </c>
      <c r="BV8255" s="20" t="str">
        <f t="shared" si="513"/>
        <v/>
      </c>
      <c r="BW8255" s="20" t="str">
        <f t="shared" si="514"/>
        <v/>
      </c>
      <c r="BX8255" s="26" t="str">
        <f t="shared" si="515"/>
        <v/>
      </c>
    </row>
    <row r="8256" spans="73:76" x14ac:dyDescent="0.25">
      <c r="BU8256" s="20" t="str">
        <f t="shared" si="512"/>
        <v/>
      </c>
      <c r="BV8256" s="20" t="str">
        <f t="shared" si="513"/>
        <v/>
      </c>
      <c r="BW8256" s="20" t="str">
        <f t="shared" si="514"/>
        <v/>
      </c>
      <c r="BX8256" s="26" t="str">
        <f t="shared" si="515"/>
        <v/>
      </c>
    </row>
    <row r="8257" spans="73:76" x14ac:dyDescent="0.25">
      <c r="BU8257" s="20" t="str">
        <f t="shared" si="512"/>
        <v/>
      </c>
      <c r="BV8257" s="20" t="str">
        <f t="shared" si="513"/>
        <v/>
      </c>
      <c r="BW8257" s="20" t="str">
        <f t="shared" si="514"/>
        <v/>
      </c>
      <c r="BX8257" s="26" t="str">
        <f t="shared" si="515"/>
        <v/>
      </c>
    </row>
    <row r="8258" spans="73:76" x14ac:dyDescent="0.25">
      <c r="BU8258" s="20" t="str">
        <f t="shared" si="512"/>
        <v/>
      </c>
      <c r="BV8258" s="20" t="str">
        <f t="shared" si="513"/>
        <v/>
      </c>
      <c r="BW8258" s="20" t="str">
        <f t="shared" si="514"/>
        <v/>
      </c>
      <c r="BX8258" s="26" t="str">
        <f t="shared" si="515"/>
        <v/>
      </c>
    </row>
    <row r="8259" spans="73:76" x14ac:dyDescent="0.25">
      <c r="BU8259" s="20" t="str">
        <f t="shared" si="512"/>
        <v/>
      </c>
      <c r="BV8259" s="20" t="str">
        <f t="shared" si="513"/>
        <v/>
      </c>
      <c r="BW8259" s="20" t="str">
        <f t="shared" si="514"/>
        <v/>
      </c>
      <c r="BX8259" s="26" t="str">
        <f t="shared" si="515"/>
        <v/>
      </c>
    </row>
    <row r="8260" spans="73:76" x14ac:dyDescent="0.25">
      <c r="BU8260" s="20" t="str">
        <f t="shared" si="512"/>
        <v/>
      </c>
      <c r="BV8260" s="20" t="str">
        <f t="shared" si="513"/>
        <v/>
      </c>
      <c r="BW8260" s="20" t="str">
        <f t="shared" si="514"/>
        <v/>
      </c>
      <c r="BX8260" s="26" t="str">
        <f t="shared" si="515"/>
        <v/>
      </c>
    </row>
    <row r="8261" spans="73:76" x14ac:dyDescent="0.25">
      <c r="BU8261" s="20" t="str">
        <f t="shared" si="512"/>
        <v/>
      </c>
      <c r="BV8261" s="20" t="str">
        <f t="shared" si="513"/>
        <v/>
      </c>
      <c r="BW8261" s="20" t="str">
        <f t="shared" si="514"/>
        <v/>
      </c>
      <c r="BX8261" s="26" t="str">
        <f t="shared" si="515"/>
        <v/>
      </c>
    </row>
    <row r="8262" spans="73:76" x14ac:dyDescent="0.25">
      <c r="BU8262" s="20" t="str">
        <f t="shared" si="512"/>
        <v/>
      </c>
      <c r="BV8262" s="20" t="str">
        <f t="shared" si="513"/>
        <v/>
      </c>
      <c r="BW8262" s="20" t="str">
        <f t="shared" si="514"/>
        <v/>
      </c>
      <c r="BX8262" s="26" t="str">
        <f t="shared" si="515"/>
        <v/>
      </c>
    </row>
    <row r="8263" spans="73:76" x14ac:dyDescent="0.25">
      <c r="BU8263" s="20" t="str">
        <f t="shared" si="512"/>
        <v/>
      </c>
      <c r="BV8263" s="20" t="str">
        <f t="shared" si="513"/>
        <v/>
      </c>
      <c r="BW8263" s="20" t="str">
        <f t="shared" si="514"/>
        <v/>
      </c>
      <c r="BX8263" s="26" t="str">
        <f t="shared" si="515"/>
        <v/>
      </c>
    </row>
    <row r="8264" spans="73:76" x14ac:dyDescent="0.25">
      <c r="BU8264" s="20" t="str">
        <f t="shared" si="512"/>
        <v/>
      </c>
      <c r="BV8264" s="20" t="str">
        <f t="shared" si="513"/>
        <v/>
      </c>
      <c r="BW8264" s="20" t="str">
        <f t="shared" si="514"/>
        <v/>
      </c>
      <c r="BX8264" s="26" t="str">
        <f t="shared" si="515"/>
        <v/>
      </c>
    </row>
    <row r="8265" spans="73:76" x14ac:dyDescent="0.25">
      <c r="BU8265" s="20" t="str">
        <f t="shared" si="512"/>
        <v/>
      </c>
      <c r="BV8265" s="20" t="str">
        <f t="shared" si="513"/>
        <v/>
      </c>
      <c r="BW8265" s="20" t="str">
        <f t="shared" si="514"/>
        <v/>
      </c>
      <c r="BX8265" s="26" t="str">
        <f t="shared" si="515"/>
        <v/>
      </c>
    </row>
    <row r="8266" spans="73:76" x14ac:dyDescent="0.25">
      <c r="BU8266" s="20" t="str">
        <f t="shared" si="512"/>
        <v/>
      </c>
      <c r="BV8266" s="20" t="str">
        <f t="shared" si="513"/>
        <v/>
      </c>
      <c r="BW8266" s="20" t="str">
        <f t="shared" si="514"/>
        <v/>
      </c>
      <c r="BX8266" s="26" t="str">
        <f t="shared" si="515"/>
        <v/>
      </c>
    </row>
    <row r="8267" spans="73:76" x14ac:dyDescent="0.25">
      <c r="BU8267" s="20" t="str">
        <f t="shared" si="512"/>
        <v/>
      </c>
      <c r="BV8267" s="20" t="str">
        <f t="shared" si="513"/>
        <v/>
      </c>
      <c r="BW8267" s="20" t="str">
        <f t="shared" si="514"/>
        <v/>
      </c>
      <c r="BX8267" s="26" t="str">
        <f t="shared" si="515"/>
        <v/>
      </c>
    </row>
    <row r="8268" spans="73:76" x14ac:dyDescent="0.25">
      <c r="BU8268" s="20" t="str">
        <f t="shared" si="512"/>
        <v/>
      </c>
      <c r="BV8268" s="20" t="str">
        <f t="shared" si="513"/>
        <v/>
      </c>
      <c r="BW8268" s="20" t="str">
        <f t="shared" si="514"/>
        <v/>
      </c>
      <c r="BX8268" s="26" t="str">
        <f t="shared" si="515"/>
        <v/>
      </c>
    </row>
    <row r="8269" spans="73:76" x14ac:dyDescent="0.25">
      <c r="BU8269" s="20" t="str">
        <f t="shared" si="512"/>
        <v/>
      </c>
      <c r="BV8269" s="20" t="str">
        <f t="shared" si="513"/>
        <v/>
      </c>
      <c r="BW8269" s="20" t="str">
        <f t="shared" si="514"/>
        <v/>
      </c>
      <c r="BX8269" s="26" t="str">
        <f t="shared" si="515"/>
        <v/>
      </c>
    </row>
    <row r="8270" spans="73:76" x14ac:dyDescent="0.25">
      <c r="BU8270" s="20" t="str">
        <f t="shared" si="512"/>
        <v/>
      </c>
      <c r="BV8270" s="20" t="str">
        <f t="shared" si="513"/>
        <v/>
      </c>
      <c r="BW8270" s="20" t="str">
        <f t="shared" si="514"/>
        <v/>
      </c>
      <c r="BX8270" s="26" t="str">
        <f t="shared" si="515"/>
        <v/>
      </c>
    </row>
    <row r="8271" spans="73:76" x14ac:dyDescent="0.25">
      <c r="BU8271" s="20" t="str">
        <f t="shared" si="512"/>
        <v/>
      </c>
      <c r="BV8271" s="20" t="str">
        <f t="shared" si="513"/>
        <v/>
      </c>
      <c r="BW8271" s="20" t="str">
        <f t="shared" si="514"/>
        <v/>
      </c>
      <c r="BX8271" s="26" t="str">
        <f t="shared" si="515"/>
        <v/>
      </c>
    </row>
    <row r="8272" spans="73:76" x14ac:dyDescent="0.25">
      <c r="BU8272" s="20" t="str">
        <f t="shared" si="512"/>
        <v/>
      </c>
      <c r="BV8272" s="20" t="str">
        <f t="shared" si="513"/>
        <v/>
      </c>
      <c r="BW8272" s="20" t="str">
        <f t="shared" si="514"/>
        <v/>
      </c>
      <c r="BX8272" s="26" t="str">
        <f t="shared" si="515"/>
        <v/>
      </c>
    </row>
    <row r="8273" spans="73:76" x14ac:dyDescent="0.25">
      <c r="BU8273" s="20" t="str">
        <f t="shared" si="512"/>
        <v/>
      </c>
      <c r="BV8273" s="20" t="str">
        <f t="shared" si="513"/>
        <v/>
      </c>
      <c r="BW8273" s="20" t="str">
        <f t="shared" si="514"/>
        <v/>
      </c>
      <c r="BX8273" s="26" t="str">
        <f t="shared" si="515"/>
        <v/>
      </c>
    </row>
    <row r="8274" spans="73:76" x14ac:dyDescent="0.25">
      <c r="BU8274" s="20" t="str">
        <f t="shared" si="512"/>
        <v/>
      </c>
      <c r="BV8274" s="20" t="str">
        <f t="shared" si="513"/>
        <v/>
      </c>
      <c r="BW8274" s="20" t="str">
        <f t="shared" si="514"/>
        <v/>
      </c>
      <c r="BX8274" s="26" t="str">
        <f t="shared" si="515"/>
        <v/>
      </c>
    </row>
    <row r="8275" spans="73:76" x14ac:dyDescent="0.25">
      <c r="BU8275" s="20" t="str">
        <f t="shared" si="512"/>
        <v/>
      </c>
      <c r="BV8275" s="20" t="str">
        <f t="shared" si="513"/>
        <v/>
      </c>
      <c r="BW8275" s="20" t="str">
        <f t="shared" si="514"/>
        <v/>
      </c>
      <c r="BX8275" s="26" t="str">
        <f t="shared" si="515"/>
        <v/>
      </c>
    </row>
    <row r="8276" spans="73:76" x14ac:dyDescent="0.25">
      <c r="BU8276" s="20" t="str">
        <f t="shared" si="512"/>
        <v/>
      </c>
      <c r="BV8276" s="20" t="str">
        <f t="shared" si="513"/>
        <v/>
      </c>
      <c r="BW8276" s="20" t="str">
        <f t="shared" si="514"/>
        <v/>
      </c>
      <c r="BX8276" s="26" t="str">
        <f t="shared" si="515"/>
        <v/>
      </c>
    </row>
    <row r="8277" spans="73:76" x14ac:dyDescent="0.25">
      <c r="BU8277" s="20" t="str">
        <f t="shared" ref="BU8277:BU8340" si="516">IF(E8277="","",YEAR(E8277))</f>
        <v/>
      </c>
      <c r="BV8277" s="20" t="str">
        <f t="shared" ref="BV8277:BV8340" si="517">IF(E8277="","",MONTH(E8277))</f>
        <v/>
      </c>
      <c r="BW8277" s="20" t="str">
        <f t="shared" ref="BW8277:BW8340" si="518">IF(E8277="","",DAY(E8277))</f>
        <v/>
      </c>
      <c r="BX8277" s="26" t="str">
        <f t="shared" ref="BX8277:BX8340" si="519">IF(E8277="","",E8277*1)</f>
        <v/>
      </c>
    </row>
    <row r="8278" spans="73:76" x14ac:dyDescent="0.25">
      <c r="BU8278" s="20" t="str">
        <f t="shared" si="516"/>
        <v/>
      </c>
      <c r="BV8278" s="20" t="str">
        <f t="shared" si="517"/>
        <v/>
      </c>
      <c r="BW8278" s="20" t="str">
        <f t="shared" si="518"/>
        <v/>
      </c>
      <c r="BX8278" s="26" t="str">
        <f t="shared" si="519"/>
        <v/>
      </c>
    </row>
    <row r="8279" spans="73:76" x14ac:dyDescent="0.25">
      <c r="BU8279" s="20" t="str">
        <f t="shared" si="516"/>
        <v/>
      </c>
      <c r="BV8279" s="20" t="str">
        <f t="shared" si="517"/>
        <v/>
      </c>
      <c r="BW8279" s="20" t="str">
        <f t="shared" si="518"/>
        <v/>
      </c>
      <c r="BX8279" s="26" t="str">
        <f t="shared" si="519"/>
        <v/>
      </c>
    </row>
    <row r="8280" spans="73:76" x14ac:dyDescent="0.25">
      <c r="BU8280" s="20" t="str">
        <f t="shared" si="516"/>
        <v/>
      </c>
      <c r="BV8280" s="20" t="str">
        <f t="shared" si="517"/>
        <v/>
      </c>
      <c r="BW8280" s="20" t="str">
        <f t="shared" si="518"/>
        <v/>
      </c>
      <c r="BX8280" s="26" t="str">
        <f t="shared" si="519"/>
        <v/>
      </c>
    </row>
    <row r="8281" spans="73:76" x14ac:dyDescent="0.25">
      <c r="BU8281" s="20" t="str">
        <f t="shared" si="516"/>
        <v/>
      </c>
      <c r="BV8281" s="20" t="str">
        <f t="shared" si="517"/>
        <v/>
      </c>
      <c r="BW8281" s="20" t="str">
        <f t="shared" si="518"/>
        <v/>
      </c>
      <c r="BX8281" s="26" t="str">
        <f t="shared" si="519"/>
        <v/>
      </c>
    </row>
    <row r="8282" spans="73:76" x14ac:dyDescent="0.25">
      <c r="BU8282" s="20" t="str">
        <f t="shared" si="516"/>
        <v/>
      </c>
      <c r="BV8282" s="20" t="str">
        <f t="shared" si="517"/>
        <v/>
      </c>
      <c r="BW8282" s="20" t="str">
        <f t="shared" si="518"/>
        <v/>
      </c>
      <c r="BX8282" s="26" t="str">
        <f t="shared" si="519"/>
        <v/>
      </c>
    </row>
    <row r="8283" spans="73:76" x14ac:dyDescent="0.25">
      <c r="BU8283" s="20" t="str">
        <f t="shared" si="516"/>
        <v/>
      </c>
      <c r="BV8283" s="20" t="str">
        <f t="shared" si="517"/>
        <v/>
      </c>
      <c r="BW8283" s="20" t="str">
        <f t="shared" si="518"/>
        <v/>
      </c>
      <c r="BX8283" s="26" t="str">
        <f t="shared" si="519"/>
        <v/>
      </c>
    </row>
    <row r="8284" spans="73:76" x14ac:dyDescent="0.25">
      <c r="BU8284" s="20" t="str">
        <f t="shared" si="516"/>
        <v/>
      </c>
      <c r="BV8284" s="20" t="str">
        <f t="shared" si="517"/>
        <v/>
      </c>
      <c r="BW8284" s="20" t="str">
        <f t="shared" si="518"/>
        <v/>
      </c>
      <c r="BX8284" s="26" t="str">
        <f t="shared" si="519"/>
        <v/>
      </c>
    </row>
    <row r="8285" spans="73:76" x14ac:dyDescent="0.25">
      <c r="BU8285" s="20" t="str">
        <f t="shared" si="516"/>
        <v/>
      </c>
      <c r="BV8285" s="20" t="str">
        <f t="shared" si="517"/>
        <v/>
      </c>
      <c r="BW8285" s="20" t="str">
        <f t="shared" si="518"/>
        <v/>
      </c>
      <c r="BX8285" s="26" t="str">
        <f t="shared" si="519"/>
        <v/>
      </c>
    </row>
    <row r="8286" spans="73:76" x14ac:dyDescent="0.25">
      <c r="BU8286" s="20" t="str">
        <f t="shared" si="516"/>
        <v/>
      </c>
      <c r="BV8286" s="20" t="str">
        <f t="shared" si="517"/>
        <v/>
      </c>
      <c r="BW8286" s="20" t="str">
        <f t="shared" si="518"/>
        <v/>
      </c>
      <c r="BX8286" s="26" t="str">
        <f t="shared" si="519"/>
        <v/>
      </c>
    </row>
    <row r="8287" spans="73:76" x14ac:dyDescent="0.25">
      <c r="BU8287" s="20" t="str">
        <f t="shared" si="516"/>
        <v/>
      </c>
      <c r="BV8287" s="20" t="str">
        <f t="shared" si="517"/>
        <v/>
      </c>
      <c r="BW8287" s="20" t="str">
        <f t="shared" si="518"/>
        <v/>
      </c>
      <c r="BX8287" s="26" t="str">
        <f t="shared" si="519"/>
        <v/>
      </c>
    </row>
    <row r="8288" spans="73:76" x14ac:dyDescent="0.25">
      <c r="BU8288" s="20" t="str">
        <f t="shared" si="516"/>
        <v/>
      </c>
      <c r="BV8288" s="20" t="str">
        <f t="shared" si="517"/>
        <v/>
      </c>
      <c r="BW8288" s="20" t="str">
        <f t="shared" si="518"/>
        <v/>
      </c>
      <c r="BX8288" s="26" t="str">
        <f t="shared" si="519"/>
        <v/>
      </c>
    </row>
    <row r="8289" spans="73:76" x14ac:dyDescent="0.25">
      <c r="BU8289" s="20" t="str">
        <f t="shared" si="516"/>
        <v/>
      </c>
      <c r="BV8289" s="20" t="str">
        <f t="shared" si="517"/>
        <v/>
      </c>
      <c r="BW8289" s="20" t="str">
        <f t="shared" si="518"/>
        <v/>
      </c>
      <c r="BX8289" s="26" t="str">
        <f t="shared" si="519"/>
        <v/>
      </c>
    </row>
    <row r="8290" spans="73:76" x14ac:dyDescent="0.25">
      <c r="BU8290" s="20" t="str">
        <f t="shared" si="516"/>
        <v/>
      </c>
      <c r="BV8290" s="20" t="str">
        <f t="shared" si="517"/>
        <v/>
      </c>
      <c r="BW8290" s="20" t="str">
        <f t="shared" si="518"/>
        <v/>
      </c>
      <c r="BX8290" s="26" t="str">
        <f t="shared" si="519"/>
        <v/>
      </c>
    </row>
    <row r="8291" spans="73:76" x14ac:dyDescent="0.25">
      <c r="BU8291" s="20" t="str">
        <f t="shared" si="516"/>
        <v/>
      </c>
      <c r="BV8291" s="20" t="str">
        <f t="shared" si="517"/>
        <v/>
      </c>
      <c r="BW8291" s="20" t="str">
        <f t="shared" si="518"/>
        <v/>
      </c>
      <c r="BX8291" s="26" t="str">
        <f t="shared" si="519"/>
        <v/>
      </c>
    </row>
    <row r="8292" spans="73:76" x14ac:dyDescent="0.25">
      <c r="BU8292" s="20" t="str">
        <f t="shared" si="516"/>
        <v/>
      </c>
      <c r="BV8292" s="20" t="str">
        <f t="shared" si="517"/>
        <v/>
      </c>
      <c r="BW8292" s="20" t="str">
        <f t="shared" si="518"/>
        <v/>
      </c>
      <c r="BX8292" s="26" t="str">
        <f t="shared" si="519"/>
        <v/>
      </c>
    </row>
    <row r="8293" spans="73:76" x14ac:dyDescent="0.25">
      <c r="BU8293" s="20" t="str">
        <f t="shared" si="516"/>
        <v/>
      </c>
      <c r="BV8293" s="20" t="str">
        <f t="shared" si="517"/>
        <v/>
      </c>
      <c r="BW8293" s="20" t="str">
        <f t="shared" si="518"/>
        <v/>
      </c>
      <c r="BX8293" s="26" t="str">
        <f t="shared" si="519"/>
        <v/>
      </c>
    </row>
    <row r="8294" spans="73:76" x14ac:dyDescent="0.25">
      <c r="BU8294" s="20" t="str">
        <f t="shared" si="516"/>
        <v/>
      </c>
      <c r="BV8294" s="20" t="str">
        <f t="shared" si="517"/>
        <v/>
      </c>
      <c r="BW8294" s="20" t="str">
        <f t="shared" si="518"/>
        <v/>
      </c>
      <c r="BX8294" s="26" t="str">
        <f t="shared" si="519"/>
        <v/>
      </c>
    </row>
    <row r="8295" spans="73:76" x14ac:dyDescent="0.25">
      <c r="BU8295" s="20" t="str">
        <f t="shared" si="516"/>
        <v/>
      </c>
      <c r="BV8295" s="20" t="str">
        <f t="shared" si="517"/>
        <v/>
      </c>
      <c r="BW8295" s="20" t="str">
        <f t="shared" si="518"/>
        <v/>
      </c>
      <c r="BX8295" s="26" t="str">
        <f t="shared" si="519"/>
        <v/>
      </c>
    </row>
    <row r="8296" spans="73:76" x14ac:dyDescent="0.25">
      <c r="BU8296" s="20" t="str">
        <f t="shared" si="516"/>
        <v/>
      </c>
      <c r="BV8296" s="20" t="str">
        <f t="shared" si="517"/>
        <v/>
      </c>
      <c r="BW8296" s="20" t="str">
        <f t="shared" si="518"/>
        <v/>
      </c>
      <c r="BX8296" s="26" t="str">
        <f t="shared" si="519"/>
        <v/>
      </c>
    </row>
    <row r="8297" spans="73:76" x14ac:dyDescent="0.25">
      <c r="BU8297" s="20" t="str">
        <f t="shared" si="516"/>
        <v/>
      </c>
      <c r="BV8297" s="20" t="str">
        <f t="shared" si="517"/>
        <v/>
      </c>
      <c r="BW8297" s="20" t="str">
        <f t="shared" si="518"/>
        <v/>
      </c>
      <c r="BX8297" s="26" t="str">
        <f t="shared" si="519"/>
        <v/>
      </c>
    </row>
    <row r="8298" spans="73:76" x14ac:dyDescent="0.25">
      <c r="BU8298" s="20" t="str">
        <f t="shared" si="516"/>
        <v/>
      </c>
      <c r="BV8298" s="20" t="str">
        <f t="shared" si="517"/>
        <v/>
      </c>
      <c r="BW8298" s="20" t="str">
        <f t="shared" si="518"/>
        <v/>
      </c>
      <c r="BX8298" s="26" t="str">
        <f t="shared" si="519"/>
        <v/>
      </c>
    </row>
    <row r="8299" spans="73:76" x14ac:dyDescent="0.25">
      <c r="BU8299" s="20" t="str">
        <f t="shared" si="516"/>
        <v/>
      </c>
      <c r="BV8299" s="20" t="str">
        <f t="shared" si="517"/>
        <v/>
      </c>
      <c r="BW8299" s="20" t="str">
        <f t="shared" si="518"/>
        <v/>
      </c>
      <c r="BX8299" s="26" t="str">
        <f t="shared" si="519"/>
        <v/>
      </c>
    </row>
    <row r="8300" spans="73:76" x14ac:dyDescent="0.25">
      <c r="BU8300" s="20" t="str">
        <f t="shared" si="516"/>
        <v/>
      </c>
      <c r="BV8300" s="20" t="str">
        <f t="shared" si="517"/>
        <v/>
      </c>
      <c r="BW8300" s="20" t="str">
        <f t="shared" si="518"/>
        <v/>
      </c>
      <c r="BX8300" s="26" t="str">
        <f t="shared" si="519"/>
        <v/>
      </c>
    </row>
    <row r="8301" spans="73:76" x14ac:dyDescent="0.25">
      <c r="BU8301" s="20" t="str">
        <f t="shared" si="516"/>
        <v/>
      </c>
      <c r="BV8301" s="20" t="str">
        <f t="shared" si="517"/>
        <v/>
      </c>
      <c r="BW8301" s="20" t="str">
        <f t="shared" si="518"/>
        <v/>
      </c>
      <c r="BX8301" s="26" t="str">
        <f t="shared" si="519"/>
        <v/>
      </c>
    </row>
    <row r="8302" spans="73:76" x14ac:dyDescent="0.25">
      <c r="BU8302" s="20" t="str">
        <f t="shared" si="516"/>
        <v/>
      </c>
      <c r="BV8302" s="20" t="str">
        <f t="shared" si="517"/>
        <v/>
      </c>
      <c r="BW8302" s="20" t="str">
        <f t="shared" si="518"/>
        <v/>
      </c>
      <c r="BX8302" s="26" t="str">
        <f t="shared" si="519"/>
        <v/>
      </c>
    </row>
    <row r="8303" spans="73:76" x14ac:dyDescent="0.25">
      <c r="BU8303" s="20" t="str">
        <f t="shared" si="516"/>
        <v/>
      </c>
      <c r="BV8303" s="20" t="str">
        <f t="shared" si="517"/>
        <v/>
      </c>
      <c r="BW8303" s="20" t="str">
        <f t="shared" si="518"/>
        <v/>
      </c>
      <c r="BX8303" s="26" t="str">
        <f t="shared" si="519"/>
        <v/>
      </c>
    </row>
    <row r="8304" spans="73:76" x14ac:dyDescent="0.25">
      <c r="BU8304" s="20" t="str">
        <f t="shared" si="516"/>
        <v/>
      </c>
      <c r="BV8304" s="20" t="str">
        <f t="shared" si="517"/>
        <v/>
      </c>
      <c r="BW8304" s="20" t="str">
        <f t="shared" si="518"/>
        <v/>
      </c>
      <c r="BX8304" s="26" t="str">
        <f t="shared" si="519"/>
        <v/>
      </c>
    </row>
    <row r="8305" spans="73:76" x14ac:dyDescent="0.25">
      <c r="BU8305" s="20" t="str">
        <f t="shared" si="516"/>
        <v/>
      </c>
      <c r="BV8305" s="20" t="str">
        <f t="shared" si="517"/>
        <v/>
      </c>
      <c r="BW8305" s="20" t="str">
        <f t="shared" si="518"/>
        <v/>
      </c>
      <c r="BX8305" s="26" t="str">
        <f t="shared" si="519"/>
        <v/>
      </c>
    </row>
    <row r="8306" spans="73:76" x14ac:dyDescent="0.25">
      <c r="BU8306" s="20" t="str">
        <f t="shared" si="516"/>
        <v/>
      </c>
      <c r="BV8306" s="20" t="str">
        <f t="shared" si="517"/>
        <v/>
      </c>
      <c r="BW8306" s="20" t="str">
        <f t="shared" si="518"/>
        <v/>
      </c>
      <c r="BX8306" s="26" t="str">
        <f t="shared" si="519"/>
        <v/>
      </c>
    </row>
    <row r="8307" spans="73:76" x14ac:dyDescent="0.25">
      <c r="BU8307" s="20" t="str">
        <f t="shared" si="516"/>
        <v/>
      </c>
      <c r="BV8307" s="20" t="str">
        <f t="shared" si="517"/>
        <v/>
      </c>
      <c r="BW8307" s="20" t="str">
        <f t="shared" si="518"/>
        <v/>
      </c>
      <c r="BX8307" s="26" t="str">
        <f t="shared" si="519"/>
        <v/>
      </c>
    </row>
    <row r="8308" spans="73:76" x14ac:dyDescent="0.25">
      <c r="BU8308" s="20" t="str">
        <f t="shared" si="516"/>
        <v/>
      </c>
      <c r="BV8308" s="20" t="str">
        <f t="shared" si="517"/>
        <v/>
      </c>
      <c r="BW8308" s="20" t="str">
        <f t="shared" si="518"/>
        <v/>
      </c>
      <c r="BX8308" s="26" t="str">
        <f t="shared" si="519"/>
        <v/>
      </c>
    </row>
    <row r="8309" spans="73:76" x14ac:dyDescent="0.25">
      <c r="BU8309" s="20" t="str">
        <f t="shared" si="516"/>
        <v/>
      </c>
      <c r="BV8309" s="20" t="str">
        <f t="shared" si="517"/>
        <v/>
      </c>
      <c r="BW8309" s="20" t="str">
        <f t="shared" si="518"/>
        <v/>
      </c>
      <c r="BX8309" s="26" t="str">
        <f t="shared" si="519"/>
        <v/>
      </c>
    </row>
    <row r="8310" spans="73:76" x14ac:dyDescent="0.25">
      <c r="BU8310" s="20" t="str">
        <f t="shared" si="516"/>
        <v/>
      </c>
      <c r="BV8310" s="20" t="str">
        <f t="shared" si="517"/>
        <v/>
      </c>
      <c r="BW8310" s="20" t="str">
        <f t="shared" si="518"/>
        <v/>
      </c>
      <c r="BX8310" s="26" t="str">
        <f t="shared" si="519"/>
        <v/>
      </c>
    </row>
    <row r="8311" spans="73:76" x14ac:dyDescent="0.25">
      <c r="BU8311" s="20" t="str">
        <f t="shared" si="516"/>
        <v/>
      </c>
      <c r="BV8311" s="20" t="str">
        <f t="shared" si="517"/>
        <v/>
      </c>
      <c r="BW8311" s="20" t="str">
        <f t="shared" si="518"/>
        <v/>
      </c>
      <c r="BX8311" s="26" t="str">
        <f t="shared" si="519"/>
        <v/>
      </c>
    </row>
    <row r="8312" spans="73:76" x14ac:dyDescent="0.25">
      <c r="BU8312" s="20" t="str">
        <f t="shared" si="516"/>
        <v/>
      </c>
      <c r="BV8312" s="20" t="str">
        <f t="shared" si="517"/>
        <v/>
      </c>
      <c r="BW8312" s="20" t="str">
        <f t="shared" si="518"/>
        <v/>
      </c>
      <c r="BX8312" s="26" t="str">
        <f t="shared" si="519"/>
        <v/>
      </c>
    </row>
    <row r="8313" spans="73:76" x14ac:dyDescent="0.25">
      <c r="BU8313" s="20" t="str">
        <f t="shared" si="516"/>
        <v/>
      </c>
      <c r="BV8313" s="20" t="str">
        <f t="shared" si="517"/>
        <v/>
      </c>
      <c r="BW8313" s="20" t="str">
        <f t="shared" si="518"/>
        <v/>
      </c>
      <c r="BX8313" s="26" t="str">
        <f t="shared" si="519"/>
        <v/>
      </c>
    </row>
    <row r="8314" spans="73:76" x14ac:dyDescent="0.25">
      <c r="BU8314" s="20" t="str">
        <f t="shared" si="516"/>
        <v/>
      </c>
      <c r="BV8314" s="20" t="str">
        <f t="shared" si="517"/>
        <v/>
      </c>
      <c r="BW8314" s="20" t="str">
        <f t="shared" si="518"/>
        <v/>
      </c>
      <c r="BX8314" s="26" t="str">
        <f t="shared" si="519"/>
        <v/>
      </c>
    </row>
    <row r="8315" spans="73:76" x14ac:dyDescent="0.25">
      <c r="BU8315" s="20" t="str">
        <f t="shared" si="516"/>
        <v/>
      </c>
      <c r="BV8315" s="20" t="str">
        <f t="shared" si="517"/>
        <v/>
      </c>
      <c r="BW8315" s="20" t="str">
        <f t="shared" si="518"/>
        <v/>
      </c>
      <c r="BX8315" s="26" t="str">
        <f t="shared" si="519"/>
        <v/>
      </c>
    </row>
    <row r="8316" spans="73:76" x14ac:dyDescent="0.25">
      <c r="BU8316" s="20" t="str">
        <f t="shared" si="516"/>
        <v/>
      </c>
      <c r="BV8316" s="20" t="str">
        <f t="shared" si="517"/>
        <v/>
      </c>
      <c r="BW8316" s="20" t="str">
        <f t="shared" si="518"/>
        <v/>
      </c>
      <c r="BX8316" s="26" t="str">
        <f t="shared" si="519"/>
        <v/>
      </c>
    </row>
    <row r="8317" spans="73:76" x14ac:dyDescent="0.25">
      <c r="BU8317" s="20" t="str">
        <f t="shared" si="516"/>
        <v/>
      </c>
      <c r="BV8317" s="20" t="str">
        <f t="shared" si="517"/>
        <v/>
      </c>
      <c r="BW8317" s="20" t="str">
        <f t="shared" si="518"/>
        <v/>
      </c>
      <c r="BX8317" s="26" t="str">
        <f t="shared" si="519"/>
        <v/>
      </c>
    </row>
    <row r="8318" spans="73:76" x14ac:dyDescent="0.25">
      <c r="BU8318" s="20" t="str">
        <f t="shared" si="516"/>
        <v/>
      </c>
      <c r="BV8318" s="20" t="str">
        <f t="shared" si="517"/>
        <v/>
      </c>
      <c r="BW8318" s="20" t="str">
        <f t="shared" si="518"/>
        <v/>
      </c>
      <c r="BX8318" s="26" t="str">
        <f t="shared" si="519"/>
        <v/>
      </c>
    </row>
    <row r="8319" spans="73:76" x14ac:dyDescent="0.25">
      <c r="BU8319" s="20" t="str">
        <f t="shared" si="516"/>
        <v/>
      </c>
      <c r="BV8319" s="20" t="str">
        <f t="shared" si="517"/>
        <v/>
      </c>
      <c r="BW8319" s="20" t="str">
        <f t="shared" si="518"/>
        <v/>
      </c>
      <c r="BX8319" s="26" t="str">
        <f t="shared" si="519"/>
        <v/>
      </c>
    </row>
    <row r="8320" spans="73:76" x14ac:dyDescent="0.25">
      <c r="BU8320" s="20" t="str">
        <f t="shared" si="516"/>
        <v/>
      </c>
      <c r="BV8320" s="20" t="str">
        <f t="shared" si="517"/>
        <v/>
      </c>
      <c r="BW8320" s="20" t="str">
        <f t="shared" si="518"/>
        <v/>
      </c>
      <c r="BX8320" s="26" t="str">
        <f t="shared" si="519"/>
        <v/>
      </c>
    </row>
    <row r="8321" spans="73:76" x14ac:dyDescent="0.25">
      <c r="BU8321" s="20" t="str">
        <f t="shared" si="516"/>
        <v/>
      </c>
      <c r="BV8321" s="20" t="str">
        <f t="shared" si="517"/>
        <v/>
      </c>
      <c r="BW8321" s="20" t="str">
        <f t="shared" si="518"/>
        <v/>
      </c>
      <c r="BX8321" s="26" t="str">
        <f t="shared" si="519"/>
        <v/>
      </c>
    </row>
    <row r="8322" spans="73:76" x14ac:dyDescent="0.25">
      <c r="BU8322" s="20" t="str">
        <f t="shared" si="516"/>
        <v/>
      </c>
      <c r="BV8322" s="20" t="str">
        <f t="shared" si="517"/>
        <v/>
      </c>
      <c r="BW8322" s="20" t="str">
        <f t="shared" si="518"/>
        <v/>
      </c>
      <c r="BX8322" s="26" t="str">
        <f t="shared" si="519"/>
        <v/>
      </c>
    </row>
    <row r="8323" spans="73:76" x14ac:dyDescent="0.25">
      <c r="BU8323" s="20" t="str">
        <f t="shared" si="516"/>
        <v/>
      </c>
      <c r="BV8323" s="20" t="str">
        <f t="shared" si="517"/>
        <v/>
      </c>
      <c r="BW8323" s="20" t="str">
        <f t="shared" si="518"/>
        <v/>
      </c>
      <c r="BX8323" s="26" t="str">
        <f t="shared" si="519"/>
        <v/>
      </c>
    </row>
    <row r="8324" spans="73:76" x14ac:dyDescent="0.25">
      <c r="BU8324" s="20" t="str">
        <f t="shared" si="516"/>
        <v/>
      </c>
      <c r="BV8324" s="20" t="str">
        <f t="shared" si="517"/>
        <v/>
      </c>
      <c r="BW8324" s="20" t="str">
        <f t="shared" si="518"/>
        <v/>
      </c>
      <c r="BX8324" s="26" t="str">
        <f t="shared" si="519"/>
        <v/>
      </c>
    </row>
    <row r="8325" spans="73:76" x14ac:dyDescent="0.25">
      <c r="BU8325" s="20" t="str">
        <f t="shared" si="516"/>
        <v/>
      </c>
      <c r="BV8325" s="20" t="str">
        <f t="shared" si="517"/>
        <v/>
      </c>
      <c r="BW8325" s="20" t="str">
        <f t="shared" si="518"/>
        <v/>
      </c>
      <c r="BX8325" s="26" t="str">
        <f t="shared" si="519"/>
        <v/>
      </c>
    </row>
    <row r="8326" spans="73:76" x14ac:dyDescent="0.25">
      <c r="BU8326" s="20" t="str">
        <f t="shared" si="516"/>
        <v/>
      </c>
      <c r="BV8326" s="20" t="str">
        <f t="shared" si="517"/>
        <v/>
      </c>
      <c r="BW8326" s="20" t="str">
        <f t="shared" si="518"/>
        <v/>
      </c>
      <c r="BX8326" s="26" t="str">
        <f t="shared" si="519"/>
        <v/>
      </c>
    </row>
    <row r="8327" spans="73:76" x14ac:dyDescent="0.25">
      <c r="BU8327" s="20" t="str">
        <f t="shared" si="516"/>
        <v/>
      </c>
      <c r="BV8327" s="20" t="str">
        <f t="shared" si="517"/>
        <v/>
      </c>
      <c r="BW8327" s="20" t="str">
        <f t="shared" si="518"/>
        <v/>
      </c>
      <c r="BX8327" s="26" t="str">
        <f t="shared" si="519"/>
        <v/>
      </c>
    </row>
    <row r="8328" spans="73:76" x14ac:dyDescent="0.25">
      <c r="BU8328" s="20" t="str">
        <f t="shared" si="516"/>
        <v/>
      </c>
      <c r="BV8328" s="20" t="str">
        <f t="shared" si="517"/>
        <v/>
      </c>
      <c r="BW8328" s="20" t="str">
        <f t="shared" si="518"/>
        <v/>
      </c>
      <c r="BX8328" s="26" t="str">
        <f t="shared" si="519"/>
        <v/>
      </c>
    </row>
    <row r="8329" spans="73:76" x14ac:dyDescent="0.25">
      <c r="BU8329" s="20" t="str">
        <f t="shared" si="516"/>
        <v/>
      </c>
      <c r="BV8329" s="20" t="str">
        <f t="shared" si="517"/>
        <v/>
      </c>
      <c r="BW8329" s="20" t="str">
        <f t="shared" si="518"/>
        <v/>
      </c>
      <c r="BX8329" s="26" t="str">
        <f t="shared" si="519"/>
        <v/>
      </c>
    </row>
    <row r="8330" spans="73:76" x14ac:dyDescent="0.25">
      <c r="BU8330" s="20" t="str">
        <f t="shared" si="516"/>
        <v/>
      </c>
      <c r="BV8330" s="20" t="str">
        <f t="shared" si="517"/>
        <v/>
      </c>
      <c r="BW8330" s="20" t="str">
        <f t="shared" si="518"/>
        <v/>
      </c>
      <c r="BX8330" s="26" t="str">
        <f t="shared" si="519"/>
        <v/>
      </c>
    </row>
    <row r="8331" spans="73:76" x14ac:dyDescent="0.25">
      <c r="BU8331" s="20" t="str">
        <f t="shared" si="516"/>
        <v/>
      </c>
      <c r="BV8331" s="20" t="str">
        <f t="shared" si="517"/>
        <v/>
      </c>
      <c r="BW8331" s="20" t="str">
        <f t="shared" si="518"/>
        <v/>
      </c>
      <c r="BX8331" s="26" t="str">
        <f t="shared" si="519"/>
        <v/>
      </c>
    </row>
    <row r="8332" spans="73:76" x14ac:dyDescent="0.25">
      <c r="BU8332" s="20" t="str">
        <f t="shared" si="516"/>
        <v/>
      </c>
      <c r="BV8332" s="20" t="str">
        <f t="shared" si="517"/>
        <v/>
      </c>
      <c r="BW8332" s="20" t="str">
        <f t="shared" si="518"/>
        <v/>
      </c>
      <c r="BX8332" s="26" t="str">
        <f t="shared" si="519"/>
        <v/>
      </c>
    </row>
    <row r="8333" spans="73:76" x14ac:dyDescent="0.25">
      <c r="BU8333" s="20" t="str">
        <f t="shared" si="516"/>
        <v/>
      </c>
      <c r="BV8333" s="20" t="str">
        <f t="shared" si="517"/>
        <v/>
      </c>
      <c r="BW8333" s="20" t="str">
        <f t="shared" si="518"/>
        <v/>
      </c>
      <c r="BX8333" s="26" t="str">
        <f t="shared" si="519"/>
        <v/>
      </c>
    </row>
    <row r="8334" spans="73:76" x14ac:dyDescent="0.25">
      <c r="BU8334" s="20" t="str">
        <f t="shared" si="516"/>
        <v/>
      </c>
      <c r="BV8334" s="20" t="str">
        <f t="shared" si="517"/>
        <v/>
      </c>
      <c r="BW8334" s="20" t="str">
        <f t="shared" si="518"/>
        <v/>
      </c>
      <c r="BX8334" s="26" t="str">
        <f t="shared" si="519"/>
        <v/>
      </c>
    </row>
    <row r="8335" spans="73:76" x14ac:dyDescent="0.25">
      <c r="BU8335" s="20" t="str">
        <f t="shared" si="516"/>
        <v/>
      </c>
      <c r="BV8335" s="20" t="str">
        <f t="shared" si="517"/>
        <v/>
      </c>
      <c r="BW8335" s="20" t="str">
        <f t="shared" si="518"/>
        <v/>
      </c>
      <c r="BX8335" s="26" t="str">
        <f t="shared" si="519"/>
        <v/>
      </c>
    </row>
    <row r="8336" spans="73:76" x14ac:dyDescent="0.25">
      <c r="BU8336" s="20" t="str">
        <f t="shared" si="516"/>
        <v/>
      </c>
      <c r="BV8336" s="20" t="str">
        <f t="shared" si="517"/>
        <v/>
      </c>
      <c r="BW8336" s="20" t="str">
        <f t="shared" si="518"/>
        <v/>
      </c>
      <c r="BX8336" s="26" t="str">
        <f t="shared" si="519"/>
        <v/>
      </c>
    </row>
    <row r="8337" spans="73:76" x14ac:dyDescent="0.25">
      <c r="BU8337" s="20" t="str">
        <f t="shared" si="516"/>
        <v/>
      </c>
      <c r="BV8337" s="20" t="str">
        <f t="shared" si="517"/>
        <v/>
      </c>
      <c r="BW8337" s="20" t="str">
        <f t="shared" si="518"/>
        <v/>
      </c>
      <c r="BX8337" s="26" t="str">
        <f t="shared" si="519"/>
        <v/>
      </c>
    </row>
    <row r="8338" spans="73:76" x14ac:dyDescent="0.25">
      <c r="BU8338" s="20" t="str">
        <f t="shared" si="516"/>
        <v/>
      </c>
      <c r="BV8338" s="20" t="str">
        <f t="shared" si="517"/>
        <v/>
      </c>
      <c r="BW8338" s="20" t="str">
        <f t="shared" si="518"/>
        <v/>
      </c>
      <c r="BX8338" s="26" t="str">
        <f t="shared" si="519"/>
        <v/>
      </c>
    </row>
    <row r="8339" spans="73:76" x14ac:dyDescent="0.25">
      <c r="BU8339" s="20" t="str">
        <f t="shared" si="516"/>
        <v/>
      </c>
      <c r="BV8339" s="20" t="str">
        <f t="shared" si="517"/>
        <v/>
      </c>
      <c r="BW8339" s="20" t="str">
        <f t="shared" si="518"/>
        <v/>
      </c>
      <c r="BX8339" s="26" t="str">
        <f t="shared" si="519"/>
        <v/>
      </c>
    </row>
    <row r="8340" spans="73:76" x14ac:dyDescent="0.25">
      <c r="BU8340" s="20" t="str">
        <f t="shared" si="516"/>
        <v/>
      </c>
      <c r="BV8340" s="20" t="str">
        <f t="shared" si="517"/>
        <v/>
      </c>
      <c r="BW8340" s="20" t="str">
        <f t="shared" si="518"/>
        <v/>
      </c>
      <c r="BX8340" s="26" t="str">
        <f t="shared" si="519"/>
        <v/>
      </c>
    </row>
    <row r="8341" spans="73:76" x14ac:dyDescent="0.25">
      <c r="BU8341" s="20" t="str">
        <f t="shared" ref="BU8341:BU8404" si="520">IF(E8341="","",YEAR(E8341))</f>
        <v/>
      </c>
      <c r="BV8341" s="20" t="str">
        <f t="shared" ref="BV8341:BV8404" si="521">IF(E8341="","",MONTH(E8341))</f>
        <v/>
      </c>
      <c r="BW8341" s="20" t="str">
        <f t="shared" ref="BW8341:BW8404" si="522">IF(E8341="","",DAY(E8341))</f>
        <v/>
      </c>
      <c r="BX8341" s="26" t="str">
        <f t="shared" ref="BX8341:BX8404" si="523">IF(E8341="","",E8341*1)</f>
        <v/>
      </c>
    </row>
    <row r="8342" spans="73:76" x14ac:dyDescent="0.25">
      <c r="BU8342" s="20" t="str">
        <f t="shared" si="520"/>
        <v/>
      </c>
      <c r="BV8342" s="20" t="str">
        <f t="shared" si="521"/>
        <v/>
      </c>
      <c r="BW8342" s="20" t="str">
        <f t="shared" si="522"/>
        <v/>
      </c>
      <c r="BX8342" s="26" t="str">
        <f t="shared" si="523"/>
        <v/>
      </c>
    </row>
    <row r="8343" spans="73:76" x14ac:dyDescent="0.25">
      <c r="BU8343" s="20" t="str">
        <f t="shared" si="520"/>
        <v/>
      </c>
      <c r="BV8343" s="20" t="str">
        <f t="shared" si="521"/>
        <v/>
      </c>
      <c r="BW8343" s="20" t="str">
        <f t="shared" si="522"/>
        <v/>
      </c>
      <c r="BX8343" s="26" t="str">
        <f t="shared" si="523"/>
        <v/>
      </c>
    </row>
    <row r="8344" spans="73:76" x14ac:dyDescent="0.25">
      <c r="BU8344" s="20" t="str">
        <f t="shared" si="520"/>
        <v/>
      </c>
      <c r="BV8344" s="20" t="str">
        <f t="shared" si="521"/>
        <v/>
      </c>
      <c r="BW8344" s="20" t="str">
        <f t="shared" si="522"/>
        <v/>
      </c>
      <c r="BX8344" s="26" t="str">
        <f t="shared" si="523"/>
        <v/>
      </c>
    </row>
    <row r="8345" spans="73:76" x14ac:dyDescent="0.25">
      <c r="BU8345" s="20" t="str">
        <f t="shared" si="520"/>
        <v/>
      </c>
      <c r="BV8345" s="20" t="str">
        <f t="shared" si="521"/>
        <v/>
      </c>
      <c r="BW8345" s="20" t="str">
        <f t="shared" si="522"/>
        <v/>
      </c>
      <c r="BX8345" s="26" t="str">
        <f t="shared" si="523"/>
        <v/>
      </c>
    </row>
    <row r="8346" spans="73:76" x14ac:dyDescent="0.25">
      <c r="BU8346" s="20" t="str">
        <f t="shared" si="520"/>
        <v/>
      </c>
      <c r="BV8346" s="20" t="str">
        <f t="shared" si="521"/>
        <v/>
      </c>
      <c r="BW8346" s="20" t="str">
        <f t="shared" si="522"/>
        <v/>
      </c>
      <c r="BX8346" s="26" t="str">
        <f t="shared" si="523"/>
        <v/>
      </c>
    </row>
    <row r="8347" spans="73:76" x14ac:dyDescent="0.25">
      <c r="BU8347" s="20" t="str">
        <f t="shared" si="520"/>
        <v/>
      </c>
      <c r="BV8347" s="20" t="str">
        <f t="shared" si="521"/>
        <v/>
      </c>
      <c r="BW8347" s="20" t="str">
        <f t="shared" si="522"/>
        <v/>
      </c>
      <c r="BX8347" s="26" t="str">
        <f t="shared" si="523"/>
        <v/>
      </c>
    </row>
    <row r="8348" spans="73:76" x14ac:dyDescent="0.25">
      <c r="BU8348" s="20" t="str">
        <f t="shared" si="520"/>
        <v/>
      </c>
      <c r="BV8348" s="20" t="str">
        <f t="shared" si="521"/>
        <v/>
      </c>
      <c r="BW8348" s="20" t="str">
        <f t="shared" si="522"/>
        <v/>
      </c>
      <c r="BX8348" s="26" t="str">
        <f t="shared" si="523"/>
        <v/>
      </c>
    </row>
    <row r="8349" spans="73:76" x14ac:dyDescent="0.25">
      <c r="BU8349" s="20" t="str">
        <f t="shared" si="520"/>
        <v/>
      </c>
      <c r="BV8349" s="20" t="str">
        <f t="shared" si="521"/>
        <v/>
      </c>
      <c r="BW8349" s="20" t="str">
        <f t="shared" si="522"/>
        <v/>
      </c>
      <c r="BX8349" s="26" t="str">
        <f t="shared" si="523"/>
        <v/>
      </c>
    </row>
    <row r="8350" spans="73:76" x14ac:dyDescent="0.25">
      <c r="BU8350" s="20" t="str">
        <f t="shared" si="520"/>
        <v/>
      </c>
      <c r="BV8350" s="20" t="str">
        <f t="shared" si="521"/>
        <v/>
      </c>
      <c r="BW8350" s="20" t="str">
        <f t="shared" si="522"/>
        <v/>
      </c>
      <c r="BX8350" s="26" t="str">
        <f t="shared" si="523"/>
        <v/>
      </c>
    </row>
    <row r="8351" spans="73:76" x14ac:dyDescent="0.25">
      <c r="BU8351" s="20" t="str">
        <f t="shared" si="520"/>
        <v/>
      </c>
      <c r="BV8351" s="20" t="str">
        <f t="shared" si="521"/>
        <v/>
      </c>
      <c r="BW8351" s="20" t="str">
        <f t="shared" si="522"/>
        <v/>
      </c>
      <c r="BX8351" s="26" t="str">
        <f t="shared" si="523"/>
        <v/>
      </c>
    </row>
    <row r="8352" spans="73:76" x14ac:dyDescent="0.25">
      <c r="BU8352" s="20" t="str">
        <f t="shared" si="520"/>
        <v/>
      </c>
      <c r="BV8352" s="20" t="str">
        <f t="shared" si="521"/>
        <v/>
      </c>
      <c r="BW8352" s="20" t="str">
        <f t="shared" si="522"/>
        <v/>
      </c>
      <c r="BX8352" s="26" t="str">
        <f t="shared" si="523"/>
        <v/>
      </c>
    </row>
    <row r="8353" spans="73:76" x14ac:dyDescent="0.25">
      <c r="BU8353" s="20" t="str">
        <f t="shared" si="520"/>
        <v/>
      </c>
      <c r="BV8353" s="20" t="str">
        <f t="shared" si="521"/>
        <v/>
      </c>
      <c r="BW8353" s="20" t="str">
        <f t="shared" si="522"/>
        <v/>
      </c>
      <c r="BX8353" s="26" t="str">
        <f t="shared" si="523"/>
        <v/>
      </c>
    </row>
    <row r="8354" spans="73:76" x14ac:dyDescent="0.25">
      <c r="BU8354" s="20" t="str">
        <f t="shared" si="520"/>
        <v/>
      </c>
      <c r="BV8354" s="20" t="str">
        <f t="shared" si="521"/>
        <v/>
      </c>
      <c r="BW8354" s="20" t="str">
        <f t="shared" si="522"/>
        <v/>
      </c>
      <c r="BX8354" s="26" t="str">
        <f t="shared" si="523"/>
        <v/>
      </c>
    </row>
    <row r="8355" spans="73:76" x14ac:dyDescent="0.25">
      <c r="BU8355" s="20" t="str">
        <f t="shared" si="520"/>
        <v/>
      </c>
      <c r="BV8355" s="20" t="str">
        <f t="shared" si="521"/>
        <v/>
      </c>
      <c r="BW8355" s="20" t="str">
        <f t="shared" si="522"/>
        <v/>
      </c>
      <c r="BX8355" s="26" t="str">
        <f t="shared" si="523"/>
        <v/>
      </c>
    </row>
    <row r="8356" spans="73:76" x14ac:dyDescent="0.25">
      <c r="BU8356" s="20" t="str">
        <f t="shared" si="520"/>
        <v/>
      </c>
      <c r="BV8356" s="20" t="str">
        <f t="shared" si="521"/>
        <v/>
      </c>
      <c r="BW8356" s="20" t="str">
        <f t="shared" si="522"/>
        <v/>
      </c>
      <c r="BX8356" s="26" t="str">
        <f t="shared" si="523"/>
        <v/>
      </c>
    </row>
    <row r="8357" spans="73:76" x14ac:dyDescent="0.25">
      <c r="BU8357" s="20" t="str">
        <f t="shared" si="520"/>
        <v/>
      </c>
      <c r="BV8357" s="20" t="str">
        <f t="shared" si="521"/>
        <v/>
      </c>
      <c r="BW8357" s="20" t="str">
        <f t="shared" si="522"/>
        <v/>
      </c>
      <c r="BX8357" s="26" t="str">
        <f t="shared" si="523"/>
        <v/>
      </c>
    </row>
    <row r="8358" spans="73:76" x14ac:dyDescent="0.25">
      <c r="BU8358" s="20" t="str">
        <f t="shared" si="520"/>
        <v/>
      </c>
      <c r="BV8358" s="20" t="str">
        <f t="shared" si="521"/>
        <v/>
      </c>
      <c r="BW8358" s="20" t="str">
        <f t="shared" si="522"/>
        <v/>
      </c>
      <c r="BX8358" s="26" t="str">
        <f t="shared" si="523"/>
        <v/>
      </c>
    </row>
    <row r="8359" spans="73:76" x14ac:dyDescent="0.25">
      <c r="BU8359" s="20" t="str">
        <f t="shared" si="520"/>
        <v/>
      </c>
      <c r="BV8359" s="20" t="str">
        <f t="shared" si="521"/>
        <v/>
      </c>
      <c r="BW8359" s="20" t="str">
        <f t="shared" si="522"/>
        <v/>
      </c>
      <c r="BX8359" s="26" t="str">
        <f t="shared" si="523"/>
        <v/>
      </c>
    </row>
    <row r="8360" spans="73:76" x14ac:dyDescent="0.25">
      <c r="BU8360" s="20" t="str">
        <f t="shared" si="520"/>
        <v/>
      </c>
      <c r="BV8360" s="20" t="str">
        <f t="shared" si="521"/>
        <v/>
      </c>
      <c r="BW8360" s="20" t="str">
        <f t="shared" si="522"/>
        <v/>
      </c>
      <c r="BX8360" s="26" t="str">
        <f t="shared" si="523"/>
        <v/>
      </c>
    </row>
    <row r="8361" spans="73:76" x14ac:dyDescent="0.25">
      <c r="BU8361" s="20" t="str">
        <f t="shared" si="520"/>
        <v/>
      </c>
      <c r="BV8361" s="20" t="str">
        <f t="shared" si="521"/>
        <v/>
      </c>
      <c r="BW8361" s="20" t="str">
        <f t="shared" si="522"/>
        <v/>
      </c>
      <c r="BX8361" s="26" t="str">
        <f t="shared" si="523"/>
        <v/>
      </c>
    </row>
    <row r="8362" spans="73:76" x14ac:dyDescent="0.25">
      <c r="BU8362" s="20" t="str">
        <f t="shared" si="520"/>
        <v/>
      </c>
      <c r="BV8362" s="20" t="str">
        <f t="shared" si="521"/>
        <v/>
      </c>
      <c r="BW8362" s="20" t="str">
        <f t="shared" si="522"/>
        <v/>
      </c>
      <c r="BX8362" s="26" t="str">
        <f t="shared" si="523"/>
        <v/>
      </c>
    </row>
    <row r="8363" spans="73:76" x14ac:dyDescent="0.25">
      <c r="BU8363" s="20" t="str">
        <f t="shared" si="520"/>
        <v/>
      </c>
      <c r="BV8363" s="20" t="str">
        <f t="shared" si="521"/>
        <v/>
      </c>
      <c r="BW8363" s="20" t="str">
        <f t="shared" si="522"/>
        <v/>
      </c>
      <c r="BX8363" s="26" t="str">
        <f t="shared" si="523"/>
        <v/>
      </c>
    </row>
    <row r="8364" spans="73:76" x14ac:dyDescent="0.25">
      <c r="BU8364" s="20" t="str">
        <f t="shared" si="520"/>
        <v/>
      </c>
      <c r="BV8364" s="20" t="str">
        <f t="shared" si="521"/>
        <v/>
      </c>
      <c r="BW8364" s="20" t="str">
        <f t="shared" si="522"/>
        <v/>
      </c>
      <c r="BX8364" s="26" t="str">
        <f t="shared" si="523"/>
        <v/>
      </c>
    </row>
    <row r="8365" spans="73:76" x14ac:dyDescent="0.25">
      <c r="BU8365" s="20" t="str">
        <f t="shared" si="520"/>
        <v/>
      </c>
      <c r="BV8365" s="20" t="str">
        <f t="shared" si="521"/>
        <v/>
      </c>
      <c r="BW8365" s="20" t="str">
        <f t="shared" si="522"/>
        <v/>
      </c>
      <c r="BX8365" s="26" t="str">
        <f t="shared" si="523"/>
        <v/>
      </c>
    </row>
    <row r="8366" spans="73:76" x14ac:dyDescent="0.25">
      <c r="BU8366" s="20" t="str">
        <f t="shared" si="520"/>
        <v/>
      </c>
      <c r="BV8366" s="20" t="str">
        <f t="shared" si="521"/>
        <v/>
      </c>
      <c r="BW8366" s="20" t="str">
        <f t="shared" si="522"/>
        <v/>
      </c>
      <c r="BX8366" s="26" t="str">
        <f t="shared" si="523"/>
        <v/>
      </c>
    </row>
    <row r="8367" spans="73:76" x14ac:dyDescent="0.25">
      <c r="BU8367" s="20" t="str">
        <f t="shared" si="520"/>
        <v/>
      </c>
      <c r="BV8367" s="20" t="str">
        <f t="shared" si="521"/>
        <v/>
      </c>
      <c r="BW8367" s="20" t="str">
        <f t="shared" si="522"/>
        <v/>
      </c>
      <c r="BX8367" s="26" t="str">
        <f t="shared" si="523"/>
        <v/>
      </c>
    </row>
    <row r="8368" spans="73:76" x14ac:dyDescent="0.25">
      <c r="BU8368" s="20" t="str">
        <f t="shared" si="520"/>
        <v/>
      </c>
      <c r="BV8368" s="20" t="str">
        <f t="shared" si="521"/>
        <v/>
      </c>
      <c r="BW8368" s="20" t="str">
        <f t="shared" si="522"/>
        <v/>
      </c>
      <c r="BX8368" s="26" t="str">
        <f t="shared" si="523"/>
        <v/>
      </c>
    </row>
    <row r="8369" spans="73:76" x14ac:dyDescent="0.25">
      <c r="BU8369" s="20" t="str">
        <f t="shared" si="520"/>
        <v/>
      </c>
      <c r="BV8369" s="20" t="str">
        <f t="shared" si="521"/>
        <v/>
      </c>
      <c r="BW8369" s="20" t="str">
        <f t="shared" si="522"/>
        <v/>
      </c>
      <c r="BX8369" s="26" t="str">
        <f t="shared" si="523"/>
        <v/>
      </c>
    </row>
    <row r="8370" spans="73:76" x14ac:dyDescent="0.25">
      <c r="BU8370" s="20" t="str">
        <f t="shared" si="520"/>
        <v/>
      </c>
      <c r="BV8370" s="20" t="str">
        <f t="shared" si="521"/>
        <v/>
      </c>
      <c r="BW8370" s="20" t="str">
        <f t="shared" si="522"/>
        <v/>
      </c>
      <c r="BX8370" s="26" t="str">
        <f t="shared" si="523"/>
        <v/>
      </c>
    </row>
    <row r="8371" spans="73:76" x14ac:dyDescent="0.25">
      <c r="BU8371" s="20" t="str">
        <f t="shared" si="520"/>
        <v/>
      </c>
      <c r="BV8371" s="20" t="str">
        <f t="shared" si="521"/>
        <v/>
      </c>
      <c r="BW8371" s="20" t="str">
        <f t="shared" si="522"/>
        <v/>
      </c>
      <c r="BX8371" s="26" t="str">
        <f t="shared" si="523"/>
        <v/>
      </c>
    </row>
    <row r="8372" spans="73:76" x14ac:dyDescent="0.25">
      <c r="BU8372" s="20" t="str">
        <f t="shared" si="520"/>
        <v/>
      </c>
      <c r="BV8372" s="20" t="str">
        <f t="shared" si="521"/>
        <v/>
      </c>
      <c r="BW8372" s="20" t="str">
        <f t="shared" si="522"/>
        <v/>
      </c>
      <c r="BX8372" s="26" t="str">
        <f t="shared" si="523"/>
        <v/>
      </c>
    </row>
    <row r="8373" spans="73:76" x14ac:dyDescent="0.25">
      <c r="BU8373" s="20" t="str">
        <f t="shared" si="520"/>
        <v/>
      </c>
      <c r="BV8373" s="20" t="str">
        <f t="shared" si="521"/>
        <v/>
      </c>
      <c r="BW8373" s="20" t="str">
        <f t="shared" si="522"/>
        <v/>
      </c>
      <c r="BX8373" s="26" t="str">
        <f t="shared" si="523"/>
        <v/>
      </c>
    </row>
    <row r="8374" spans="73:76" x14ac:dyDescent="0.25">
      <c r="BU8374" s="20" t="str">
        <f t="shared" si="520"/>
        <v/>
      </c>
      <c r="BV8374" s="20" t="str">
        <f t="shared" si="521"/>
        <v/>
      </c>
      <c r="BW8374" s="20" t="str">
        <f t="shared" si="522"/>
        <v/>
      </c>
      <c r="BX8374" s="26" t="str">
        <f t="shared" si="523"/>
        <v/>
      </c>
    </row>
    <row r="8375" spans="73:76" x14ac:dyDescent="0.25">
      <c r="BU8375" s="20" t="str">
        <f t="shared" si="520"/>
        <v/>
      </c>
      <c r="BV8375" s="20" t="str">
        <f t="shared" si="521"/>
        <v/>
      </c>
      <c r="BW8375" s="20" t="str">
        <f t="shared" si="522"/>
        <v/>
      </c>
      <c r="BX8375" s="26" t="str">
        <f t="shared" si="523"/>
        <v/>
      </c>
    </row>
    <row r="8376" spans="73:76" x14ac:dyDescent="0.25">
      <c r="BU8376" s="20" t="str">
        <f t="shared" si="520"/>
        <v/>
      </c>
      <c r="BV8376" s="20" t="str">
        <f t="shared" si="521"/>
        <v/>
      </c>
      <c r="BW8376" s="20" t="str">
        <f t="shared" si="522"/>
        <v/>
      </c>
      <c r="BX8376" s="26" t="str">
        <f t="shared" si="523"/>
        <v/>
      </c>
    </row>
    <row r="8377" spans="73:76" x14ac:dyDescent="0.25">
      <c r="BU8377" s="20" t="str">
        <f t="shared" si="520"/>
        <v/>
      </c>
      <c r="BV8377" s="20" t="str">
        <f t="shared" si="521"/>
        <v/>
      </c>
      <c r="BW8377" s="20" t="str">
        <f t="shared" si="522"/>
        <v/>
      </c>
      <c r="BX8377" s="26" t="str">
        <f t="shared" si="523"/>
        <v/>
      </c>
    </row>
    <row r="8378" spans="73:76" x14ac:dyDescent="0.25">
      <c r="BU8378" s="20" t="str">
        <f t="shared" si="520"/>
        <v/>
      </c>
      <c r="BV8378" s="20" t="str">
        <f t="shared" si="521"/>
        <v/>
      </c>
      <c r="BW8378" s="20" t="str">
        <f t="shared" si="522"/>
        <v/>
      </c>
      <c r="BX8378" s="26" t="str">
        <f t="shared" si="523"/>
        <v/>
      </c>
    </row>
    <row r="8379" spans="73:76" x14ac:dyDescent="0.25">
      <c r="BU8379" s="20" t="str">
        <f t="shared" si="520"/>
        <v/>
      </c>
      <c r="BV8379" s="20" t="str">
        <f t="shared" si="521"/>
        <v/>
      </c>
      <c r="BW8379" s="20" t="str">
        <f t="shared" si="522"/>
        <v/>
      </c>
      <c r="BX8379" s="26" t="str">
        <f t="shared" si="523"/>
        <v/>
      </c>
    </row>
    <row r="8380" spans="73:76" x14ac:dyDescent="0.25">
      <c r="BU8380" s="20" t="str">
        <f t="shared" si="520"/>
        <v/>
      </c>
      <c r="BV8380" s="20" t="str">
        <f t="shared" si="521"/>
        <v/>
      </c>
      <c r="BW8380" s="20" t="str">
        <f t="shared" si="522"/>
        <v/>
      </c>
      <c r="BX8380" s="26" t="str">
        <f t="shared" si="523"/>
        <v/>
      </c>
    </row>
    <row r="8381" spans="73:76" x14ac:dyDescent="0.25">
      <c r="BU8381" s="20" t="str">
        <f t="shared" si="520"/>
        <v/>
      </c>
      <c r="BV8381" s="20" t="str">
        <f t="shared" si="521"/>
        <v/>
      </c>
      <c r="BW8381" s="20" t="str">
        <f t="shared" si="522"/>
        <v/>
      </c>
      <c r="BX8381" s="26" t="str">
        <f t="shared" si="523"/>
        <v/>
      </c>
    </row>
    <row r="8382" spans="73:76" x14ac:dyDescent="0.25">
      <c r="BU8382" s="20" t="str">
        <f t="shared" si="520"/>
        <v/>
      </c>
      <c r="BV8382" s="20" t="str">
        <f t="shared" si="521"/>
        <v/>
      </c>
      <c r="BW8382" s="20" t="str">
        <f t="shared" si="522"/>
        <v/>
      </c>
      <c r="BX8382" s="26" t="str">
        <f t="shared" si="523"/>
        <v/>
      </c>
    </row>
    <row r="8383" spans="73:76" x14ac:dyDescent="0.25">
      <c r="BU8383" s="20" t="str">
        <f t="shared" si="520"/>
        <v/>
      </c>
      <c r="BV8383" s="20" t="str">
        <f t="shared" si="521"/>
        <v/>
      </c>
      <c r="BW8383" s="20" t="str">
        <f t="shared" si="522"/>
        <v/>
      </c>
      <c r="BX8383" s="26" t="str">
        <f t="shared" si="523"/>
        <v/>
      </c>
    </row>
    <row r="8384" spans="73:76" x14ac:dyDescent="0.25">
      <c r="BU8384" s="20" t="str">
        <f t="shared" si="520"/>
        <v/>
      </c>
      <c r="BV8384" s="20" t="str">
        <f t="shared" si="521"/>
        <v/>
      </c>
      <c r="BW8384" s="20" t="str">
        <f t="shared" si="522"/>
        <v/>
      </c>
      <c r="BX8384" s="26" t="str">
        <f t="shared" si="523"/>
        <v/>
      </c>
    </row>
    <row r="8385" spans="73:76" x14ac:dyDescent="0.25">
      <c r="BU8385" s="20" t="str">
        <f t="shared" si="520"/>
        <v/>
      </c>
      <c r="BV8385" s="20" t="str">
        <f t="shared" si="521"/>
        <v/>
      </c>
      <c r="BW8385" s="20" t="str">
        <f t="shared" si="522"/>
        <v/>
      </c>
      <c r="BX8385" s="26" t="str">
        <f t="shared" si="523"/>
        <v/>
      </c>
    </row>
    <row r="8386" spans="73:76" x14ac:dyDescent="0.25">
      <c r="BU8386" s="20" t="str">
        <f t="shared" si="520"/>
        <v/>
      </c>
      <c r="BV8386" s="20" t="str">
        <f t="shared" si="521"/>
        <v/>
      </c>
      <c r="BW8386" s="20" t="str">
        <f t="shared" si="522"/>
        <v/>
      </c>
      <c r="BX8386" s="26" t="str">
        <f t="shared" si="523"/>
        <v/>
      </c>
    </row>
    <row r="8387" spans="73:76" x14ac:dyDescent="0.25">
      <c r="BU8387" s="20" t="str">
        <f t="shared" si="520"/>
        <v/>
      </c>
      <c r="BV8387" s="20" t="str">
        <f t="shared" si="521"/>
        <v/>
      </c>
      <c r="BW8387" s="20" t="str">
        <f t="shared" si="522"/>
        <v/>
      </c>
      <c r="BX8387" s="26" t="str">
        <f t="shared" si="523"/>
        <v/>
      </c>
    </row>
    <row r="8388" spans="73:76" x14ac:dyDescent="0.25">
      <c r="BU8388" s="20" t="str">
        <f t="shared" si="520"/>
        <v/>
      </c>
      <c r="BV8388" s="20" t="str">
        <f t="shared" si="521"/>
        <v/>
      </c>
      <c r="BW8388" s="20" t="str">
        <f t="shared" si="522"/>
        <v/>
      </c>
      <c r="BX8388" s="26" t="str">
        <f t="shared" si="523"/>
        <v/>
      </c>
    </row>
    <row r="8389" spans="73:76" x14ac:dyDescent="0.25">
      <c r="BU8389" s="20" t="str">
        <f t="shared" si="520"/>
        <v/>
      </c>
      <c r="BV8389" s="20" t="str">
        <f t="shared" si="521"/>
        <v/>
      </c>
      <c r="BW8389" s="20" t="str">
        <f t="shared" si="522"/>
        <v/>
      </c>
      <c r="BX8389" s="26" t="str">
        <f t="shared" si="523"/>
        <v/>
      </c>
    </row>
    <row r="8390" spans="73:76" x14ac:dyDescent="0.25">
      <c r="BU8390" s="20" t="str">
        <f t="shared" si="520"/>
        <v/>
      </c>
      <c r="BV8390" s="20" t="str">
        <f t="shared" si="521"/>
        <v/>
      </c>
      <c r="BW8390" s="20" t="str">
        <f t="shared" si="522"/>
        <v/>
      </c>
      <c r="BX8390" s="26" t="str">
        <f t="shared" si="523"/>
        <v/>
      </c>
    </row>
    <row r="8391" spans="73:76" x14ac:dyDescent="0.25">
      <c r="BU8391" s="20" t="str">
        <f t="shared" si="520"/>
        <v/>
      </c>
      <c r="BV8391" s="20" t="str">
        <f t="shared" si="521"/>
        <v/>
      </c>
      <c r="BW8391" s="20" t="str">
        <f t="shared" si="522"/>
        <v/>
      </c>
      <c r="BX8391" s="26" t="str">
        <f t="shared" si="523"/>
        <v/>
      </c>
    </row>
    <row r="8392" spans="73:76" x14ac:dyDescent="0.25">
      <c r="BU8392" s="20" t="str">
        <f t="shared" si="520"/>
        <v/>
      </c>
      <c r="BV8392" s="20" t="str">
        <f t="shared" si="521"/>
        <v/>
      </c>
      <c r="BW8392" s="20" t="str">
        <f t="shared" si="522"/>
        <v/>
      </c>
      <c r="BX8392" s="26" t="str">
        <f t="shared" si="523"/>
        <v/>
      </c>
    </row>
    <row r="8393" spans="73:76" x14ac:dyDescent="0.25">
      <c r="BU8393" s="20" t="str">
        <f t="shared" si="520"/>
        <v/>
      </c>
      <c r="BV8393" s="20" t="str">
        <f t="shared" si="521"/>
        <v/>
      </c>
      <c r="BW8393" s="20" t="str">
        <f t="shared" si="522"/>
        <v/>
      </c>
      <c r="BX8393" s="26" t="str">
        <f t="shared" si="523"/>
        <v/>
      </c>
    </row>
    <row r="8394" spans="73:76" x14ac:dyDescent="0.25">
      <c r="BU8394" s="20" t="str">
        <f t="shared" si="520"/>
        <v/>
      </c>
      <c r="BV8394" s="20" t="str">
        <f t="shared" si="521"/>
        <v/>
      </c>
      <c r="BW8394" s="20" t="str">
        <f t="shared" si="522"/>
        <v/>
      </c>
      <c r="BX8394" s="26" t="str">
        <f t="shared" si="523"/>
        <v/>
      </c>
    </row>
    <row r="8395" spans="73:76" x14ac:dyDescent="0.25">
      <c r="BU8395" s="20" t="str">
        <f t="shared" si="520"/>
        <v/>
      </c>
      <c r="BV8395" s="20" t="str">
        <f t="shared" si="521"/>
        <v/>
      </c>
      <c r="BW8395" s="20" t="str">
        <f t="shared" si="522"/>
        <v/>
      </c>
      <c r="BX8395" s="26" t="str">
        <f t="shared" si="523"/>
        <v/>
      </c>
    </row>
    <row r="8396" spans="73:76" x14ac:dyDescent="0.25">
      <c r="BU8396" s="20" t="str">
        <f t="shared" si="520"/>
        <v/>
      </c>
      <c r="BV8396" s="20" t="str">
        <f t="shared" si="521"/>
        <v/>
      </c>
      <c r="BW8396" s="20" t="str">
        <f t="shared" si="522"/>
        <v/>
      </c>
      <c r="BX8396" s="26" t="str">
        <f t="shared" si="523"/>
        <v/>
      </c>
    </row>
    <row r="8397" spans="73:76" x14ac:dyDescent="0.25">
      <c r="BU8397" s="20" t="str">
        <f t="shared" si="520"/>
        <v/>
      </c>
      <c r="BV8397" s="20" t="str">
        <f t="shared" si="521"/>
        <v/>
      </c>
      <c r="BW8397" s="20" t="str">
        <f t="shared" si="522"/>
        <v/>
      </c>
      <c r="BX8397" s="26" t="str">
        <f t="shared" si="523"/>
        <v/>
      </c>
    </row>
    <row r="8398" spans="73:76" x14ac:dyDescent="0.25">
      <c r="BU8398" s="20" t="str">
        <f t="shared" si="520"/>
        <v/>
      </c>
      <c r="BV8398" s="20" t="str">
        <f t="shared" si="521"/>
        <v/>
      </c>
      <c r="BW8398" s="20" t="str">
        <f t="shared" si="522"/>
        <v/>
      </c>
      <c r="BX8398" s="26" t="str">
        <f t="shared" si="523"/>
        <v/>
      </c>
    </row>
    <row r="8399" spans="73:76" x14ac:dyDescent="0.25">
      <c r="BU8399" s="20" t="str">
        <f t="shared" si="520"/>
        <v/>
      </c>
      <c r="BV8399" s="20" t="str">
        <f t="shared" si="521"/>
        <v/>
      </c>
      <c r="BW8399" s="20" t="str">
        <f t="shared" si="522"/>
        <v/>
      </c>
      <c r="BX8399" s="26" t="str">
        <f t="shared" si="523"/>
        <v/>
      </c>
    </row>
    <row r="8400" spans="73:76" x14ac:dyDescent="0.25">
      <c r="BU8400" s="20" t="str">
        <f t="shared" si="520"/>
        <v/>
      </c>
      <c r="BV8400" s="20" t="str">
        <f t="shared" si="521"/>
        <v/>
      </c>
      <c r="BW8400" s="20" t="str">
        <f t="shared" si="522"/>
        <v/>
      </c>
      <c r="BX8400" s="26" t="str">
        <f t="shared" si="523"/>
        <v/>
      </c>
    </row>
    <row r="8401" spans="73:76" x14ac:dyDescent="0.25">
      <c r="BU8401" s="20" t="str">
        <f t="shared" si="520"/>
        <v/>
      </c>
      <c r="BV8401" s="20" t="str">
        <f t="shared" si="521"/>
        <v/>
      </c>
      <c r="BW8401" s="20" t="str">
        <f t="shared" si="522"/>
        <v/>
      </c>
      <c r="BX8401" s="26" t="str">
        <f t="shared" si="523"/>
        <v/>
      </c>
    </row>
    <row r="8402" spans="73:76" x14ac:dyDescent="0.25">
      <c r="BU8402" s="20" t="str">
        <f t="shared" si="520"/>
        <v/>
      </c>
      <c r="BV8402" s="20" t="str">
        <f t="shared" si="521"/>
        <v/>
      </c>
      <c r="BW8402" s="20" t="str">
        <f t="shared" si="522"/>
        <v/>
      </c>
      <c r="BX8402" s="26" t="str">
        <f t="shared" si="523"/>
        <v/>
      </c>
    </row>
    <row r="8403" spans="73:76" x14ac:dyDescent="0.25">
      <c r="BU8403" s="20" t="str">
        <f t="shared" si="520"/>
        <v/>
      </c>
      <c r="BV8403" s="20" t="str">
        <f t="shared" si="521"/>
        <v/>
      </c>
      <c r="BW8403" s="20" t="str">
        <f t="shared" si="522"/>
        <v/>
      </c>
      <c r="BX8403" s="26" t="str">
        <f t="shared" si="523"/>
        <v/>
      </c>
    </row>
    <row r="8404" spans="73:76" x14ac:dyDescent="0.25">
      <c r="BU8404" s="20" t="str">
        <f t="shared" si="520"/>
        <v/>
      </c>
      <c r="BV8404" s="20" t="str">
        <f t="shared" si="521"/>
        <v/>
      </c>
      <c r="BW8404" s="20" t="str">
        <f t="shared" si="522"/>
        <v/>
      </c>
      <c r="BX8404" s="26" t="str">
        <f t="shared" si="523"/>
        <v/>
      </c>
    </row>
    <row r="8405" spans="73:76" x14ac:dyDescent="0.25">
      <c r="BU8405" s="20" t="str">
        <f t="shared" ref="BU8405:BU8468" si="524">IF(E8405="","",YEAR(E8405))</f>
        <v/>
      </c>
      <c r="BV8405" s="20" t="str">
        <f t="shared" ref="BV8405:BV8468" si="525">IF(E8405="","",MONTH(E8405))</f>
        <v/>
      </c>
      <c r="BW8405" s="20" t="str">
        <f t="shared" ref="BW8405:BW8468" si="526">IF(E8405="","",DAY(E8405))</f>
        <v/>
      </c>
      <c r="BX8405" s="26" t="str">
        <f t="shared" ref="BX8405:BX8468" si="527">IF(E8405="","",E8405*1)</f>
        <v/>
      </c>
    </row>
    <row r="8406" spans="73:76" x14ac:dyDescent="0.25">
      <c r="BU8406" s="20" t="str">
        <f t="shared" si="524"/>
        <v/>
      </c>
      <c r="BV8406" s="20" t="str">
        <f t="shared" si="525"/>
        <v/>
      </c>
      <c r="BW8406" s="20" t="str">
        <f t="shared" si="526"/>
        <v/>
      </c>
      <c r="BX8406" s="26" t="str">
        <f t="shared" si="527"/>
        <v/>
      </c>
    </row>
    <row r="8407" spans="73:76" x14ac:dyDescent="0.25">
      <c r="BU8407" s="20" t="str">
        <f t="shared" si="524"/>
        <v/>
      </c>
      <c r="BV8407" s="20" t="str">
        <f t="shared" si="525"/>
        <v/>
      </c>
      <c r="BW8407" s="20" t="str">
        <f t="shared" si="526"/>
        <v/>
      </c>
      <c r="BX8407" s="26" t="str">
        <f t="shared" si="527"/>
        <v/>
      </c>
    </row>
    <row r="8408" spans="73:76" x14ac:dyDescent="0.25">
      <c r="BU8408" s="20" t="str">
        <f t="shared" si="524"/>
        <v/>
      </c>
      <c r="BV8408" s="20" t="str">
        <f t="shared" si="525"/>
        <v/>
      </c>
      <c r="BW8408" s="20" t="str">
        <f t="shared" si="526"/>
        <v/>
      </c>
      <c r="BX8408" s="26" t="str">
        <f t="shared" si="527"/>
        <v/>
      </c>
    </row>
    <row r="8409" spans="73:76" x14ac:dyDescent="0.25">
      <c r="BU8409" s="20" t="str">
        <f t="shared" si="524"/>
        <v/>
      </c>
      <c r="BV8409" s="20" t="str">
        <f t="shared" si="525"/>
        <v/>
      </c>
      <c r="BW8409" s="20" t="str">
        <f t="shared" si="526"/>
        <v/>
      </c>
      <c r="BX8409" s="26" t="str">
        <f t="shared" si="527"/>
        <v/>
      </c>
    </row>
    <row r="8410" spans="73:76" x14ac:dyDescent="0.25">
      <c r="BU8410" s="20" t="str">
        <f t="shared" si="524"/>
        <v/>
      </c>
      <c r="BV8410" s="20" t="str">
        <f t="shared" si="525"/>
        <v/>
      </c>
      <c r="BW8410" s="20" t="str">
        <f t="shared" si="526"/>
        <v/>
      </c>
      <c r="BX8410" s="26" t="str">
        <f t="shared" si="527"/>
        <v/>
      </c>
    </row>
    <row r="8411" spans="73:76" x14ac:dyDescent="0.25">
      <c r="BU8411" s="20" t="str">
        <f t="shared" si="524"/>
        <v/>
      </c>
      <c r="BV8411" s="20" t="str">
        <f t="shared" si="525"/>
        <v/>
      </c>
      <c r="BW8411" s="20" t="str">
        <f t="shared" si="526"/>
        <v/>
      </c>
      <c r="BX8411" s="26" t="str">
        <f t="shared" si="527"/>
        <v/>
      </c>
    </row>
    <row r="8412" spans="73:76" x14ac:dyDescent="0.25">
      <c r="BU8412" s="20" t="str">
        <f t="shared" si="524"/>
        <v/>
      </c>
      <c r="BV8412" s="20" t="str">
        <f t="shared" si="525"/>
        <v/>
      </c>
      <c r="BW8412" s="20" t="str">
        <f t="shared" si="526"/>
        <v/>
      </c>
      <c r="BX8412" s="26" t="str">
        <f t="shared" si="527"/>
        <v/>
      </c>
    </row>
    <row r="8413" spans="73:76" x14ac:dyDescent="0.25">
      <c r="BU8413" s="20" t="str">
        <f t="shared" si="524"/>
        <v/>
      </c>
      <c r="BV8413" s="20" t="str">
        <f t="shared" si="525"/>
        <v/>
      </c>
      <c r="BW8413" s="20" t="str">
        <f t="shared" si="526"/>
        <v/>
      </c>
      <c r="BX8413" s="26" t="str">
        <f t="shared" si="527"/>
        <v/>
      </c>
    </row>
    <row r="8414" spans="73:76" x14ac:dyDescent="0.25">
      <c r="BU8414" s="20" t="str">
        <f t="shared" si="524"/>
        <v/>
      </c>
      <c r="BV8414" s="20" t="str">
        <f t="shared" si="525"/>
        <v/>
      </c>
      <c r="BW8414" s="20" t="str">
        <f t="shared" si="526"/>
        <v/>
      </c>
      <c r="BX8414" s="26" t="str">
        <f t="shared" si="527"/>
        <v/>
      </c>
    </row>
    <row r="8415" spans="73:76" x14ac:dyDescent="0.25">
      <c r="BU8415" s="20" t="str">
        <f t="shared" si="524"/>
        <v/>
      </c>
      <c r="BV8415" s="20" t="str">
        <f t="shared" si="525"/>
        <v/>
      </c>
      <c r="BW8415" s="20" t="str">
        <f t="shared" si="526"/>
        <v/>
      </c>
      <c r="BX8415" s="26" t="str">
        <f t="shared" si="527"/>
        <v/>
      </c>
    </row>
    <row r="8416" spans="73:76" x14ac:dyDescent="0.25">
      <c r="BU8416" s="20" t="str">
        <f t="shared" si="524"/>
        <v/>
      </c>
      <c r="BV8416" s="20" t="str">
        <f t="shared" si="525"/>
        <v/>
      </c>
      <c r="BW8416" s="20" t="str">
        <f t="shared" si="526"/>
        <v/>
      </c>
      <c r="BX8416" s="26" t="str">
        <f t="shared" si="527"/>
        <v/>
      </c>
    </row>
    <row r="8417" spans="73:76" x14ac:dyDescent="0.25">
      <c r="BU8417" s="20" t="str">
        <f t="shared" si="524"/>
        <v/>
      </c>
      <c r="BV8417" s="20" t="str">
        <f t="shared" si="525"/>
        <v/>
      </c>
      <c r="BW8417" s="20" t="str">
        <f t="shared" si="526"/>
        <v/>
      </c>
      <c r="BX8417" s="26" t="str">
        <f t="shared" si="527"/>
        <v/>
      </c>
    </row>
    <row r="8418" spans="73:76" x14ac:dyDescent="0.25">
      <c r="BU8418" s="20" t="str">
        <f t="shared" si="524"/>
        <v/>
      </c>
      <c r="BV8418" s="20" t="str">
        <f t="shared" si="525"/>
        <v/>
      </c>
      <c r="BW8418" s="20" t="str">
        <f t="shared" si="526"/>
        <v/>
      </c>
      <c r="BX8418" s="26" t="str">
        <f t="shared" si="527"/>
        <v/>
      </c>
    </row>
    <row r="8419" spans="73:76" x14ac:dyDescent="0.25">
      <c r="BU8419" s="20" t="str">
        <f t="shared" si="524"/>
        <v/>
      </c>
      <c r="BV8419" s="20" t="str">
        <f t="shared" si="525"/>
        <v/>
      </c>
      <c r="BW8419" s="20" t="str">
        <f t="shared" si="526"/>
        <v/>
      </c>
      <c r="BX8419" s="26" t="str">
        <f t="shared" si="527"/>
        <v/>
      </c>
    </row>
    <row r="8420" spans="73:76" x14ac:dyDescent="0.25">
      <c r="BU8420" s="20" t="str">
        <f t="shared" si="524"/>
        <v/>
      </c>
      <c r="BV8420" s="20" t="str">
        <f t="shared" si="525"/>
        <v/>
      </c>
      <c r="BW8420" s="20" t="str">
        <f t="shared" si="526"/>
        <v/>
      </c>
      <c r="BX8420" s="26" t="str">
        <f t="shared" si="527"/>
        <v/>
      </c>
    </row>
    <row r="8421" spans="73:76" x14ac:dyDescent="0.25">
      <c r="BU8421" s="20" t="str">
        <f t="shared" si="524"/>
        <v/>
      </c>
      <c r="BV8421" s="20" t="str">
        <f t="shared" si="525"/>
        <v/>
      </c>
      <c r="BW8421" s="20" t="str">
        <f t="shared" si="526"/>
        <v/>
      </c>
      <c r="BX8421" s="26" t="str">
        <f t="shared" si="527"/>
        <v/>
      </c>
    </row>
    <row r="8422" spans="73:76" x14ac:dyDescent="0.25">
      <c r="BU8422" s="20" t="str">
        <f t="shared" si="524"/>
        <v/>
      </c>
      <c r="BV8422" s="20" t="str">
        <f t="shared" si="525"/>
        <v/>
      </c>
      <c r="BW8422" s="20" t="str">
        <f t="shared" si="526"/>
        <v/>
      </c>
      <c r="BX8422" s="26" t="str">
        <f t="shared" si="527"/>
        <v/>
      </c>
    </row>
    <row r="8423" spans="73:76" x14ac:dyDescent="0.25">
      <c r="BU8423" s="20" t="str">
        <f t="shared" si="524"/>
        <v/>
      </c>
      <c r="BV8423" s="20" t="str">
        <f t="shared" si="525"/>
        <v/>
      </c>
      <c r="BW8423" s="20" t="str">
        <f t="shared" si="526"/>
        <v/>
      </c>
      <c r="BX8423" s="26" t="str">
        <f t="shared" si="527"/>
        <v/>
      </c>
    </row>
    <row r="8424" spans="73:76" x14ac:dyDescent="0.25">
      <c r="BU8424" s="20" t="str">
        <f t="shared" si="524"/>
        <v/>
      </c>
      <c r="BV8424" s="20" t="str">
        <f t="shared" si="525"/>
        <v/>
      </c>
      <c r="BW8424" s="20" t="str">
        <f t="shared" si="526"/>
        <v/>
      </c>
      <c r="BX8424" s="26" t="str">
        <f t="shared" si="527"/>
        <v/>
      </c>
    </row>
    <row r="8425" spans="73:76" x14ac:dyDescent="0.25">
      <c r="BU8425" s="20" t="str">
        <f t="shared" si="524"/>
        <v/>
      </c>
      <c r="BV8425" s="20" t="str">
        <f t="shared" si="525"/>
        <v/>
      </c>
      <c r="BW8425" s="20" t="str">
        <f t="shared" si="526"/>
        <v/>
      </c>
      <c r="BX8425" s="26" t="str">
        <f t="shared" si="527"/>
        <v/>
      </c>
    </row>
    <row r="8426" spans="73:76" x14ac:dyDescent="0.25">
      <c r="BU8426" s="20" t="str">
        <f t="shared" si="524"/>
        <v/>
      </c>
      <c r="BV8426" s="20" t="str">
        <f t="shared" si="525"/>
        <v/>
      </c>
      <c r="BW8426" s="20" t="str">
        <f t="shared" si="526"/>
        <v/>
      </c>
      <c r="BX8426" s="26" t="str">
        <f t="shared" si="527"/>
        <v/>
      </c>
    </row>
    <row r="8427" spans="73:76" x14ac:dyDescent="0.25">
      <c r="BU8427" s="20" t="str">
        <f t="shared" si="524"/>
        <v/>
      </c>
      <c r="BV8427" s="20" t="str">
        <f t="shared" si="525"/>
        <v/>
      </c>
      <c r="BW8427" s="20" t="str">
        <f t="shared" si="526"/>
        <v/>
      </c>
      <c r="BX8427" s="26" t="str">
        <f t="shared" si="527"/>
        <v/>
      </c>
    </row>
    <row r="8428" spans="73:76" x14ac:dyDescent="0.25">
      <c r="BU8428" s="20" t="str">
        <f t="shared" si="524"/>
        <v/>
      </c>
      <c r="BV8428" s="20" t="str">
        <f t="shared" si="525"/>
        <v/>
      </c>
      <c r="BW8428" s="20" t="str">
        <f t="shared" si="526"/>
        <v/>
      </c>
      <c r="BX8428" s="26" t="str">
        <f t="shared" si="527"/>
        <v/>
      </c>
    </row>
    <row r="8429" spans="73:76" x14ac:dyDescent="0.25">
      <c r="BU8429" s="20" t="str">
        <f t="shared" si="524"/>
        <v/>
      </c>
      <c r="BV8429" s="20" t="str">
        <f t="shared" si="525"/>
        <v/>
      </c>
      <c r="BW8429" s="20" t="str">
        <f t="shared" si="526"/>
        <v/>
      </c>
      <c r="BX8429" s="26" t="str">
        <f t="shared" si="527"/>
        <v/>
      </c>
    </row>
    <row r="8430" spans="73:76" x14ac:dyDescent="0.25">
      <c r="BU8430" s="20" t="str">
        <f t="shared" si="524"/>
        <v/>
      </c>
      <c r="BV8430" s="20" t="str">
        <f t="shared" si="525"/>
        <v/>
      </c>
      <c r="BW8430" s="20" t="str">
        <f t="shared" si="526"/>
        <v/>
      </c>
      <c r="BX8430" s="26" t="str">
        <f t="shared" si="527"/>
        <v/>
      </c>
    </row>
    <row r="8431" spans="73:76" x14ac:dyDescent="0.25">
      <c r="BU8431" s="20" t="str">
        <f t="shared" si="524"/>
        <v/>
      </c>
      <c r="BV8431" s="20" t="str">
        <f t="shared" si="525"/>
        <v/>
      </c>
      <c r="BW8431" s="20" t="str">
        <f t="shared" si="526"/>
        <v/>
      </c>
      <c r="BX8431" s="26" t="str">
        <f t="shared" si="527"/>
        <v/>
      </c>
    </row>
    <row r="8432" spans="73:76" x14ac:dyDescent="0.25">
      <c r="BU8432" s="20" t="str">
        <f t="shared" si="524"/>
        <v/>
      </c>
      <c r="BV8432" s="20" t="str">
        <f t="shared" si="525"/>
        <v/>
      </c>
      <c r="BW8432" s="20" t="str">
        <f t="shared" si="526"/>
        <v/>
      </c>
      <c r="BX8432" s="26" t="str">
        <f t="shared" si="527"/>
        <v/>
      </c>
    </row>
    <row r="8433" spans="73:76" x14ac:dyDescent="0.25">
      <c r="BU8433" s="20" t="str">
        <f t="shared" si="524"/>
        <v/>
      </c>
      <c r="BV8433" s="20" t="str">
        <f t="shared" si="525"/>
        <v/>
      </c>
      <c r="BW8433" s="20" t="str">
        <f t="shared" si="526"/>
        <v/>
      </c>
      <c r="BX8433" s="26" t="str">
        <f t="shared" si="527"/>
        <v/>
      </c>
    </row>
    <row r="8434" spans="73:76" x14ac:dyDescent="0.25">
      <c r="BU8434" s="20" t="str">
        <f t="shared" si="524"/>
        <v/>
      </c>
      <c r="BV8434" s="20" t="str">
        <f t="shared" si="525"/>
        <v/>
      </c>
      <c r="BW8434" s="20" t="str">
        <f t="shared" si="526"/>
        <v/>
      </c>
      <c r="BX8434" s="26" t="str">
        <f t="shared" si="527"/>
        <v/>
      </c>
    </row>
    <row r="8435" spans="73:76" x14ac:dyDescent="0.25">
      <c r="BU8435" s="20" t="str">
        <f t="shared" si="524"/>
        <v/>
      </c>
      <c r="BV8435" s="20" t="str">
        <f t="shared" si="525"/>
        <v/>
      </c>
      <c r="BW8435" s="20" t="str">
        <f t="shared" si="526"/>
        <v/>
      </c>
      <c r="BX8435" s="26" t="str">
        <f t="shared" si="527"/>
        <v/>
      </c>
    </row>
    <row r="8436" spans="73:76" x14ac:dyDescent="0.25">
      <c r="BU8436" s="20" t="str">
        <f t="shared" si="524"/>
        <v/>
      </c>
      <c r="BV8436" s="20" t="str">
        <f t="shared" si="525"/>
        <v/>
      </c>
      <c r="BW8436" s="20" t="str">
        <f t="shared" si="526"/>
        <v/>
      </c>
      <c r="BX8436" s="26" t="str">
        <f t="shared" si="527"/>
        <v/>
      </c>
    </row>
    <row r="8437" spans="73:76" x14ac:dyDescent="0.25">
      <c r="BU8437" s="20" t="str">
        <f t="shared" si="524"/>
        <v/>
      </c>
      <c r="BV8437" s="20" t="str">
        <f t="shared" si="525"/>
        <v/>
      </c>
      <c r="BW8437" s="20" t="str">
        <f t="shared" si="526"/>
        <v/>
      </c>
      <c r="BX8437" s="26" t="str">
        <f t="shared" si="527"/>
        <v/>
      </c>
    </row>
    <row r="8438" spans="73:76" x14ac:dyDescent="0.25">
      <c r="BU8438" s="20" t="str">
        <f t="shared" si="524"/>
        <v/>
      </c>
      <c r="BV8438" s="20" t="str">
        <f t="shared" si="525"/>
        <v/>
      </c>
      <c r="BW8438" s="20" t="str">
        <f t="shared" si="526"/>
        <v/>
      </c>
      <c r="BX8438" s="26" t="str">
        <f t="shared" si="527"/>
        <v/>
      </c>
    </row>
    <row r="8439" spans="73:76" x14ac:dyDescent="0.25">
      <c r="BU8439" s="20" t="str">
        <f t="shared" si="524"/>
        <v/>
      </c>
      <c r="BV8439" s="20" t="str">
        <f t="shared" si="525"/>
        <v/>
      </c>
      <c r="BW8439" s="20" t="str">
        <f t="shared" si="526"/>
        <v/>
      </c>
      <c r="BX8439" s="26" t="str">
        <f t="shared" si="527"/>
        <v/>
      </c>
    </row>
    <row r="8440" spans="73:76" x14ac:dyDescent="0.25">
      <c r="BU8440" s="20" t="str">
        <f t="shared" si="524"/>
        <v/>
      </c>
      <c r="BV8440" s="20" t="str">
        <f t="shared" si="525"/>
        <v/>
      </c>
      <c r="BW8440" s="20" t="str">
        <f t="shared" si="526"/>
        <v/>
      </c>
      <c r="BX8440" s="26" t="str">
        <f t="shared" si="527"/>
        <v/>
      </c>
    </row>
    <row r="8441" spans="73:76" x14ac:dyDescent="0.25">
      <c r="BU8441" s="20" t="str">
        <f t="shared" si="524"/>
        <v/>
      </c>
      <c r="BV8441" s="20" t="str">
        <f t="shared" si="525"/>
        <v/>
      </c>
      <c r="BW8441" s="20" t="str">
        <f t="shared" si="526"/>
        <v/>
      </c>
      <c r="BX8441" s="26" t="str">
        <f t="shared" si="527"/>
        <v/>
      </c>
    </row>
    <row r="8442" spans="73:76" x14ac:dyDescent="0.25">
      <c r="BU8442" s="20" t="str">
        <f t="shared" si="524"/>
        <v/>
      </c>
      <c r="BV8442" s="20" t="str">
        <f t="shared" si="525"/>
        <v/>
      </c>
      <c r="BW8442" s="20" t="str">
        <f t="shared" si="526"/>
        <v/>
      </c>
      <c r="BX8442" s="26" t="str">
        <f t="shared" si="527"/>
        <v/>
      </c>
    </row>
    <row r="8443" spans="73:76" x14ac:dyDescent="0.25">
      <c r="BU8443" s="20" t="str">
        <f t="shared" si="524"/>
        <v/>
      </c>
      <c r="BV8443" s="20" t="str">
        <f t="shared" si="525"/>
        <v/>
      </c>
      <c r="BW8443" s="20" t="str">
        <f t="shared" si="526"/>
        <v/>
      </c>
      <c r="BX8443" s="26" t="str">
        <f t="shared" si="527"/>
        <v/>
      </c>
    </row>
    <row r="8444" spans="73:76" x14ac:dyDescent="0.25">
      <c r="BU8444" s="20" t="str">
        <f t="shared" si="524"/>
        <v/>
      </c>
      <c r="BV8444" s="20" t="str">
        <f t="shared" si="525"/>
        <v/>
      </c>
      <c r="BW8444" s="20" t="str">
        <f t="shared" si="526"/>
        <v/>
      </c>
      <c r="BX8444" s="26" t="str">
        <f t="shared" si="527"/>
        <v/>
      </c>
    </row>
    <row r="8445" spans="73:76" x14ac:dyDescent="0.25">
      <c r="BU8445" s="20" t="str">
        <f t="shared" si="524"/>
        <v/>
      </c>
      <c r="BV8445" s="20" t="str">
        <f t="shared" si="525"/>
        <v/>
      </c>
      <c r="BW8445" s="20" t="str">
        <f t="shared" si="526"/>
        <v/>
      </c>
      <c r="BX8445" s="26" t="str">
        <f t="shared" si="527"/>
        <v/>
      </c>
    </row>
    <row r="8446" spans="73:76" x14ac:dyDescent="0.25">
      <c r="BU8446" s="20" t="str">
        <f t="shared" si="524"/>
        <v/>
      </c>
      <c r="BV8446" s="20" t="str">
        <f t="shared" si="525"/>
        <v/>
      </c>
      <c r="BW8446" s="20" t="str">
        <f t="shared" si="526"/>
        <v/>
      </c>
      <c r="BX8446" s="26" t="str">
        <f t="shared" si="527"/>
        <v/>
      </c>
    </row>
    <row r="8447" spans="73:76" x14ac:dyDescent="0.25">
      <c r="BU8447" s="20" t="str">
        <f t="shared" si="524"/>
        <v/>
      </c>
      <c r="BV8447" s="20" t="str">
        <f t="shared" si="525"/>
        <v/>
      </c>
      <c r="BW8447" s="20" t="str">
        <f t="shared" si="526"/>
        <v/>
      </c>
      <c r="BX8447" s="26" t="str">
        <f t="shared" si="527"/>
        <v/>
      </c>
    </row>
    <row r="8448" spans="73:76" x14ac:dyDescent="0.25">
      <c r="BU8448" s="20" t="str">
        <f t="shared" si="524"/>
        <v/>
      </c>
      <c r="BV8448" s="20" t="str">
        <f t="shared" si="525"/>
        <v/>
      </c>
      <c r="BW8448" s="20" t="str">
        <f t="shared" si="526"/>
        <v/>
      </c>
      <c r="BX8448" s="26" t="str">
        <f t="shared" si="527"/>
        <v/>
      </c>
    </row>
    <row r="8449" spans="73:76" x14ac:dyDescent="0.25">
      <c r="BU8449" s="20" t="str">
        <f t="shared" si="524"/>
        <v/>
      </c>
      <c r="BV8449" s="20" t="str">
        <f t="shared" si="525"/>
        <v/>
      </c>
      <c r="BW8449" s="20" t="str">
        <f t="shared" si="526"/>
        <v/>
      </c>
      <c r="BX8449" s="26" t="str">
        <f t="shared" si="527"/>
        <v/>
      </c>
    </row>
    <row r="8450" spans="73:76" x14ac:dyDescent="0.25">
      <c r="BU8450" s="20" t="str">
        <f t="shared" si="524"/>
        <v/>
      </c>
      <c r="BV8450" s="20" t="str">
        <f t="shared" si="525"/>
        <v/>
      </c>
      <c r="BW8450" s="20" t="str">
        <f t="shared" si="526"/>
        <v/>
      </c>
      <c r="BX8450" s="26" t="str">
        <f t="shared" si="527"/>
        <v/>
      </c>
    </row>
    <row r="8451" spans="73:76" x14ac:dyDescent="0.25">
      <c r="BU8451" s="20" t="str">
        <f t="shared" si="524"/>
        <v/>
      </c>
      <c r="BV8451" s="20" t="str">
        <f t="shared" si="525"/>
        <v/>
      </c>
      <c r="BW8451" s="20" t="str">
        <f t="shared" si="526"/>
        <v/>
      </c>
      <c r="BX8451" s="26" t="str">
        <f t="shared" si="527"/>
        <v/>
      </c>
    </row>
    <row r="8452" spans="73:76" x14ac:dyDescent="0.25">
      <c r="BU8452" s="20" t="str">
        <f t="shared" si="524"/>
        <v/>
      </c>
      <c r="BV8452" s="20" t="str">
        <f t="shared" si="525"/>
        <v/>
      </c>
      <c r="BW8452" s="20" t="str">
        <f t="shared" si="526"/>
        <v/>
      </c>
      <c r="BX8452" s="26" t="str">
        <f t="shared" si="527"/>
        <v/>
      </c>
    </row>
    <row r="8453" spans="73:76" x14ac:dyDescent="0.25">
      <c r="BU8453" s="20" t="str">
        <f t="shared" si="524"/>
        <v/>
      </c>
      <c r="BV8453" s="20" t="str">
        <f t="shared" si="525"/>
        <v/>
      </c>
      <c r="BW8453" s="20" t="str">
        <f t="shared" si="526"/>
        <v/>
      </c>
      <c r="BX8453" s="26" t="str">
        <f t="shared" si="527"/>
        <v/>
      </c>
    </row>
    <row r="8454" spans="73:76" x14ac:dyDescent="0.25">
      <c r="BU8454" s="20" t="str">
        <f t="shared" si="524"/>
        <v/>
      </c>
      <c r="BV8454" s="20" t="str">
        <f t="shared" si="525"/>
        <v/>
      </c>
      <c r="BW8454" s="20" t="str">
        <f t="shared" si="526"/>
        <v/>
      </c>
      <c r="BX8454" s="26" t="str">
        <f t="shared" si="527"/>
        <v/>
      </c>
    </row>
    <row r="8455" spans="73:76" x14ac:dyDescent="0.25">
      <c r="BU8455" s="20" t="str">
        <f t="shared" si="524"/>
        <v/>
      </c>
      <c r="BV8455" s="20" t="str">
        <f t="shared" si="525"/>
        <v/>
      </c>
      <c r="BW8455" s="20" t="str">
        <f t="shared" si="526"/>
        <v/>
      </c>
      <c r="BX8455" s="26" t="str">
        <f t="shared" si="527"/>
        <v/>
      </c>
    </row>
    <row r="8456" spans="73:76" x14ac:dyDescent="0.25">
      <c r="BU8456" s="20" t="str">
        <f t="shared" si="524"/>
        <v/>
      </c>
      <c r="BV8456" s="20" t="str">
        <f t="shared" si="525"/>
        <v/>
      </c>
      <c r="BW8456" s="20" t="str">
        <f t="shared" si="526"/>
        <v/>
      </c>
      <c r="BX8456" s="26" t="str">
        <f t="shared" si="527"/>
        <v/>
      </c>
    </row>
    <row r="8457" spans="73:76" x14ac:dyDescent="0.25">
      <c r="BU8457" s="20" t="str">
        <f t="shared" si="524"/>
        <v/>
      </c>
      <c r="BV8457" s="20" t="str">
        <f t="shared" si="525"/>
        <v/>
      </c>
      <c r="BW8457" s="20" t="str">
        <f t="shared" si="526"/>
        <v/>
      </c>
      <c r="BX8457" s="26" t="str">
        <f t="shared" si="527"/>
        <v/>
      </c>
    </row>
    <row r="8458" spans="73:76" x14ac:dyDescent="0.25">
      <c r="BU8458" s="20" t="str">
        <f t="shared" si="524"/>
        <v/>
      </c>
      <c r="BV8458" s="20" t="str">
        <f t="shared" si="525"/>
        <v/>
      </c>
      <c r="BW8458" s="20" t="str">
        <f t="shared" si="526"/>
        <v/>
      </c>
      <c r="BX8458" s="26" t="str">
        <f t="shared" si="527"/>
        <v/>
      </c>
    </row>
    <row r="8459" spans="73:76" x14ac:dyDescent="0.25">
      <c r="BU8459" s="20" t="str">
        <f t="shared" si="524"/>
        <v/>
      </c>
      <c r="BV8459" s="20" t="str">
        <f t="shared" si="525"/>
        <v/>
      </c>
      <c r="BW8459" s="20" t="str">
        <f t="shared" si="526"/>
        <v/>
      </c>
      <c r="BX8459" s="26" t="str">
        <f t="shared" si="527"/>
        <v/>
      </c>
    </row>
    <row r="8460" spans="73:76" x14ac:dyDescent="0.25">
      <c r="BU8460" s="20" t="str">
        <f t="shared" si="524"/>
        <v/>
      </c>
      <c r="BV8460" s="20" t="str">
        <f t="shared" si="525"/>
        <v/>
      </c>
      <c r="BW8460" s="20" t="str">
        <f t="shared" si="526"/>
        <v/>
      </c>
      <c r="BX8460" s="26" t="str">
        <f t="shared" si="527"/>
        <v/>
      </c>
    </row>
    <row r="8461" spans="73:76" x14ac:dyDescent="0.25">
      <c r="BU8461" s="20" t="str">
        <f t="shared" si="524"/>
        <v/>
      </c>
      <c r="BV8461" s="20" t="str">
        <f t="shared" si="525"/>
        <v/>
      </c>
      <c r="BW8461" s="20" t="str">
        <f t="shared" si="526"/>
        <v/>
      </c>
      <c r="BX8461" s="26" t="str">
        <f t="shared" si="527"/>
        <v/>
      </c>
    </row>
    <row r="8462" spans="73:76" x14ac:dyDescent="0.25">
      <c r="BU8462" s="20" t="str">
        <f t="shared" si="524"/>
        <v/>
      </c>
      <c r="BV8462" s="20" t="str">
        <f t="shared" si="525"/>
        <v/>
      </c>
      <c r="BW8462" s="20" t="str">
        <f t="shared" si="526"/>
        <v/>
      </c>
      <c r="BX8462" s="26" t="str">
        <f t="shared" si="527"/>
        <v/>
      </c>
    </row>
    <row r="8463" spans="73:76" x14ac:dyDescent="0.25">
      <c r="BU8463" s="20" t="str">
        <f t="shared" si="524"/>
        <v/>
      </c>
      <c r="BV8463" s="20" t="str">
        <f t="shared" si="525"/>
        <v/>
      </c>
      <c r="BW8463" s="20" t="str">
        <f t="shared" si="526"/>
        <v/>
      </c>
      <c r="BX8463" s="26" t="str">
        <f t="shared" si="527"/>
        <v/>
      </c>
    </row>
    <row r="8464" spans="73:76" x14ac:dyDescent="0.25">
      <c r="BU8464" s="20" t="str">
        <f t="shared" si="524"/>
        <v/>
      </c>
      <c r="BV8464" s="20" t="str">
        <f t="shared" si="525"/>
        <v/>
      </c>
      <c r="BW8464" s="20" t="str">
        <f t="shared" si="526"/>
        <v/>
      </c>
      <c r="BX8464" s="26" t="str">
        <f t="shared" si="527"/>
        <v/>
      </c>
    </row>
    <row r="8465" spans="73:76" x14ac:dyDescent="0.25">
      <c r="BU8465" s="20" t="str">
        <f t="shared" si="524"/>
        <v/>
      </c>
      <c r="BV8465" s="20" t="str">
        <f t="shared" si="525"/>
        <v/>
      </c>
      <c r="BW8465" s="20" t="str">
        <f t="shared" si="526"/>
        <v/>
      </c>
      <c r="BX8465" s="26" t="str">
        <f t="shared" si="527"/>
        <v/>
      </c>
    </row>
    <row r="8466" spans="73:76" x14ac:dyDescent="0.25">
      <c r="BU8466" s="20" t="str">
        <f t="shared" si="524"/>
        <v/>
      </c>
      <c r="BV8466" s="20" t="str">
        <f t="shared" si="525"/>
        <v/>
      </c>
      <c r="BW8466" s="20" t="str">
        <f t="shared" si="526"/>
        <v/>
      </c>
      <c r="BX8466" s="26" t="str">
        <f t="shared" si="527"/>
        <v/>
      </c>
    </row>
    <row r="8467" spans="73:76" x14ac:dyDescent="0.25">
      <c r="BU8467" s="20" t="str">
        <f t="shared" si="524"/>
        <v/>
      </c>
      <c r="BV8467" s="20" t="str">
        <f t="shared" si="525"/>
        <v/>
      </c>
      <c r="BW8467" s="20" t="str">
        <f t="shared" si="526"/>
        <v/>
      </c>
      <c r="BX8467" s="26" t="str">
        <f t="shared" si="527"/>
        <v/>
      </c>
    </row>
    <row r="8468" spans="73:76" x14ac:dyDescent="0.25">
      <c r="BU8468" s="20" t="str">
        <f t="shared" si="524"/>
        <v/>
      </c>
      <c r="BV8468" s="20" t="str">
        <f t="shared" si="525"/>
        <v/>
      </c>
      <c r="BW8468" s="20" t="str">
        <f t="shared" si="526"/>
        <v/>
      </c>
      <c r="BX8468" s="26" t="str">
        <f t="shared" si="527"/>
        <v/>
      </c>
    </row>
    <row r="8469" spans="73:76" x14ac:dyDescent="0.25">
      <c r="BU8469" s="20" t="str">
        <f t="shared" ref="BU8469:BU8532" si="528">IF(E8469="","",YEAR(E8469))</f>
        <v/>
      </c>
      <c r="BV8469" s="20" t="str">
        <f t="shared" ref="BV8469:BV8532" si="529">IF(E8469="","",MONTH(E8469))</f>
        <v/>
      </c>
      <c r="BW8469" s="20" t="str">
        <f t="shared" ref="BW8469:BW8532" si="530">IF(E8469="","",DAY(E8469))</f>
        <v/>
      </c>
      <c r="BX8469" s="26" t="str">
        <f t="shared" ref="BX8469:BX8532" si="531">IF(E8469="","",E8469*1)</f>
        <v/>
      </c>
    </row>
    <row r="8470" spans="73:76" x14ac:dyDescent="0.25">
      <c r="BU8470" s="20" t="str">
        <f t="shared" si="528"/>
        <v/>
      </c>
      <c r="BV8470" s="20" t="str">
        <f t="shared" si="529"/>
        <v/>
      </c>
      <c r="BW8470" s="20" t="str">
        <f t="shared" si="530"/>
        <v/>
      </c>
      <c r="BX8470" s="26" t="str">
        <f t="shared" si="531"/>
        <v/>
      </c>
    </row>
    <row r="8471" spans="73:76" x14ac:dyDescent="0.25">
      <c r="BU8471" s="20" t="str">
        <f t="shared" si="528"/>
        <v/>
      </c>
      <c r="BV8471" s="20" t="str">
        <f t="shared" si="529"/>
        <v/>
      </c>
      <c r="BW8471" s="20" t="str">
        <f t="shared" si="530"/>
        <v/>
      </c>
      <c r="BX8471" s="26" t="str">
        <f t="shared" si="531"/>
        <v/>
      </c>
    </row>
    <row r="8472" spans="73:76" x14ac:dyDescent="0.25">
      <c r="BU8472" s="20" t="str">
        <f t="shared" si="528"/>
        <v/>
      </c>
      <c r="BV8472" s="20" t="str">
        <f t="shared" si="529"/>
        <v/>
      </c>
      <c r="BW8472" s="20" t="str">
        <f t="shared" si="530"/>
        <v/>
      </c>
      <c r="BX8472" s="26" t="str">
        <f t="shared" si="531"/>
        <v/>
      </c>
    </row>
    <row r="8473" spans="73:76" x14ac:dyDescent="0.25">
      <c r="BU8473" s="20" t="str">
        <f t="shared" si="528"/>
        <v/>
      </c>
      <c r="BV8473" s="20" t="str">
        <f t="shared" si="529"/>
        <v/>
      </c>
      <c r="BW8473" s="20" t="str">
        <f t="shared" si="530"/>
        <v/>
      </c>
      <c r="BX8473" s="26" t="str">
        <f t="shared" si="531"/>
        <v/>
      </c>
    </row>
    <row r="8474" spans="73:76" x14ac:dyDescent="0.25">
      <c r="BU8474" s="20" t="str">
        <f t="shared" si="528"/>
        <v/>
      </c>
      <c r="BV8474" s="20" t="str">
        <f t="shared" si="529"/>
        <v/>
      </c>
      <c r="BW8474" s="20" t="str">
        <f t="shared" si="530"/>
        <v/>
      </c>
      <c r="BX8474" s="26" t="str">
        <f t="shared" si="531"/>
        <v/>
      </c>
    </row>
    <row r="8475" spans="73:76" x14ac:dyDescent="0.25">
      <c r="BU8475" s="20" t="str">
        <f t="shared" si="528"/>
        <v/>
      </c>
      <c r="BV8475" s="20" t="str">
        <f t="shared" si="529"/>
        <v/>
      </c>
      <c r="BW8475" s="20" t="str">
        <f t="shared" si="530"/>
        <v/>
      </c>
      <c r="BX8475" s="26" t="str">
        <f t="shared" si="531"/>
        <v/>
      </c>
    </row>
    <row r="8476" spans="73:76" x14ac:dyDescent="0.25">
      <c r="BU8476" s="20" t="str">
        <f t="shared" si="528"/>
        <v/>
      </c>
      <c r="BV8476" s="20" t="str">
        <f t="shared" si="529"/>
        <v/>
      </c>
      <c r="BW8476" s="20" t="str">
        <f t="shared" si="530"/>
        <v/>
      </c>
      <c r="BX8476" s="26" t="str">
        <f t="shared" si="531"/>
        <v/>
      </c>
    </row>
    <row r="8477" spans="73:76" x14ac:dyDescent="0.25">
      <c r="BU8477" s="20" t="str">
        <f t="shared" si="528"/>
        <v/>
      </c>
      <c r="BV8477" s="20" t="str">
        <f t="shared" si="529"/>
        <v/>
      </c>
      <c r="BW8477" s="20" t="str">
        <f t="shared" si="530"/>
        <v/>
      </c>
      <c r="BX8477" s="26" t="str">
        <f t="shared" si="531"/>
        <v/>
      </c>
    </row>
    <row r="8478" spans="73:76" x14ac:dyDescent="0.25">
      <c r="BU8478" s="20" t="str">
        <f t="shared" si="528"/>
        <v/>
      </c>
      <c r="BV8478" s="20" t="str">
        <f t="shared" si="529"/>
        <v/>
      </c>
      <c r="BW8478" s="20" t="str">
        <f t="shared" si="530"/>
        <v/>
      </c>
      <c r="BX8478" s="26" t="str">
        <f t="shared" si="531"/>
        <v/>
      </c>
    </row>
    <row r="8479" spans="73:76" x14ac:dyDescent="0.25">
      <c r="BU8479" s="20" t="str">
        <f t="shared" si="528"/>
        <v/>
      </c>
      <c r="BV8479" s="20" t="str">
        <f t="shared" si="529"/>
        <v/>
      </c>
      <c r="BW8479" s="20" t="str">
        <f t="shared" si="530"/>
        <v/>
      </c>
      <c r="BX8479" s="26" t="str">
        <f t="shared" si="531"/>
        <v/>
      </c>
    </row>
    <row r="8480" spans="73:76" x14ac:dyDescent="0.25">
      <c r="BU8480" s="20" t="str">
        <f t="shared" si="528"/>
        <v/>
      </c>
      <c r="BV8480" s="20" t="str">
        <f t="shared" si="529"/>
        <v/>
      </c>
      <c r="BW8480" s="20" t="str">
        <f t="shared" si="530"/>
        <v/>
      </c>
      <c r="BX8480" s="26" t="str">
        <f t="shared" si="531"/>
        <v/>
      </c>
    </row>
    <row r="8481" spans="73:76" x14ac:dyDescent="0.25">
      <c r="BU8481" s="20" t="str">
        <f t="shared" si="528"/>
        <v/>
      </c>
      <c r="BV8481" s="20" t="str">
        <f t="shared" si="529"/>
        <v/>
      </c>
      <c r="BW8481" s="20" t="str">
        <f t="shared" si="530"/>
        <v/>
      </c>
      <c r="BX8481" s="26" t="str">
        <f t="shared" si="531"/>
        <v/>
      </c>
    </row>
    <row r="8482" spans="73:76" x14ac:dyDescent="0.25">
      <c r="BU8482" s="20" t="str">
        <f t="shared" si="528"/>
        <v/>
      </c>
      <c r="BV8482" s="20" t="str">
        <f t="shared" si="529"/>
        <v/>
      </c>
      <c r="BW8482" s="20" t="str">
        <f t="shared" si="530"/>
        <v/>
      </c>
      <c r="BX8482" s="26" t="str">
        <f t="shared" si="531"/>
        <v/>
      </c>
    </row>
    <row r="8483" spans="73:76" x14ac:dyDescent="0.25">
      <c r="BU8483" s="20" t="str">
        <f t="shared" si="528"/>
        <v/>
      </c>
      <c r="BV8483" s="20" t="str">
        <f t="shared" si="529"/>
        <v/>
      </c>
      <c r="BW8483" s="20" t="str">
        <f t="shared" si="530"/>
        <v/>
      </c>
      <c r="BX8483" s="26" t="str">
        <f t="shared" si="531"/>
        <v/>
      </c>
    </row>
    <row r="8484" spans="73:76" x14ac:dyDescent="0.25">
      <c r="BU8484" s="20" t="str">
        <f t="shared" si="528"/>
        <v/>
      </c>
      <c r="BV8484" s="20" t="str">
        <f t="shared" si="529"/>
        <v/>
      </c>
      <c r="BW8484" s="20" t="str">
        <f t="shared" si="530"/>
        <v/>
      </c>
      <c r="BX8484" s="26" t="str">
        <f t="shared" si="531"/>
        <v/>
      </c>
    </row>
    <row r="8485" spans="73:76" x14ac:dyDescent="0.25">
      <c r="BU8485" s="20" t="str">
        <f t="shared" si="528"/>
        <v/>
      </c>
      <c r="BV8485" s="20" t="str">
        <f t="shared" si="529"/>
        <v/>
      </c>
      <c r="BW8485" s="20" t="str">
        <f t="shared" si="530"/>
        <v/>
      </c>
      <c r="BX8485" s="26" t="str">
        <f t="shared" si="531"/>
        <v/>
      </c>
    </row>
    <row r="8486" spans="73:76" x14ac:dyDescent="0.25">
      <c r="BU8486" s="20" t="str">
        <f t="shared" si="528"/>
        <v/>
      </c>
      <c r="BV8486" s="20" t="str">
        <f t="shared" si="529"/>
        <v/>
      </c>
      <c r="BW8486" s="20" t="str">
        <f t="shared" si="530"/>
        <v/>
      </c>
      <c r="BX8486" s="26" t="str">
        <f t="shared" si="531"/>
        <v/>
      </c>
    </row>
    <row r="8487" spans="73:76" x14ac:dyDescent="0.25">
      <c r="BU8487" s="20" t="str">
        <f t="shared" si="528"/>
        <v/>
      </c>
      <c r="BV8487" s="20" t="str">
        <f t="shared" si="529"/>
        <v/>
      </c>
      <c r="BW8487" s="20" t="str">
        <f t="shared" si="530"/>
        <v/>
      </c>
      <c r="BX8487" s="26" t="str">
        <f t="shared" si="531"/>
        <v/>
      </c>
    </row>
    <row r="8488" spans="73:76" x14ac:dyDescent="0.25">
      <c r="BU8488" s="20" t="str">
        <f t="shared" si="528"/>
        <v/>
      </c>
      <c r="BV8488" s="20" t="str">
        <f t="shared" si="529"/>
        <v/>
      </c>
      <c r="BW8488" s="20" t="str">
        <f t="shared" si="530"/>
        <v/>
      </c>
      <c r="BX8488" s="26" t="str">
        <f t="shared" si="531"/>
        <v/>
      </c>
    </row>
    <row r="8489" spans="73:76" x14ac:dyDescent="0.25">
      <c r="BU8489" s="20" t="str">
        <f t="shared" si="528"/>
        <v/>
      </c>
      <c r="BV8489" s="20" t="str">
        <f t="shared" si="529"/>
        <v/>
      </c>
      <c r="BW8489" s="20" t="str">
        <f t="shared" si="530"/>
        <v/>
      </c>
      <c r="BX8489" s="26" t="str">
        <f t="shared" si="531"/>
        <v/>
      </c>
    </row>
    <row r="8490" spans="73:76" x14ac:dyDescent="0.25">
      <c r="BU8490" s="20" t="str">
        <f t="shared" si="528"/>
        <v/>
      </c>
      <c r="BV8490" s="20" t="str">
        <f t="shared" si="529"/>
        <v/>
      </c>
      <c r="BW8490" s="20" t="str">
        <f t="shared" si="530"/>
        <v/>
      </c>
      <c r="BX8490" s="26" t="str">
        <f t="shared" si="531"/>
        <v/>
      </c>
    </row>
    <row r="8491" spans="73:76" x14ac:dyDescent="0.25">
      <c r="BU8491" s="20" t="str">
        <f t="shared" si="528"/>
        <v/>
      </c>
      <c r="BV8491" s="20" t="str">
        <f t="shared" si="529"/>
        <v/>
      </c>
      <c r="BW8491" s="20" t="str">
        <f t="shared" si="530"/>
        <v/>
      </c>
      <c r="BX8491" s="26" t="str">
        <f t="shared" si="531"/>
        <v/>
      </c>
    </row>
    <row r="8492" spans="73:76" x14ac:dyDescent="0.25">
      <c r="BU8492" s="20" t="str">
        <f t="shared" si="528"/>
        <v/>
      </c>
      <c r="BV8492" s="20" t="str">
        <f t="shared" si="529"/>
        <v/>
      </c>
      <c r="BW8492" s="20" t="str">
        <f t="shared" si="530"/>
        <v/>
      </c>
      <c r="BX8492" s="26" t="str">
        <f t="shared" si="531"/>
        <v/>
      </c>
    </row>
    <row r="8493" spans="73:76" x14ac:dyDescent="0.25">
      <c r="BU8493" s="20" t="str">
        <f t="shared" si="528"/>
        <v/>
      </c>
      <c r="BV8493" s="20" t="str">
        <f t="shared" si="529"/>
        <v/>
      </c>
      <c r="BW8493" s="20" t="str">
        <f t="shared" si="530"/>
        <v/>
      </c>
      <c r="BX8493" s="26" t="str">
        <f t="shared" si="531"/>
        <v/>
      </c>
    </row>
    <row r="8494" spans="73:76" x14ac:dyDescent="0.25">
      <c r="BU8494" s="20" t="str">
        <f t="shared" si="528"/>
        <v/>
      </c>
      <c r="BV8494" s="20" t="str">
        <f t="shared" si="529"/>
        <v/>
      </c>
      <c r="BW8494" s="20" t="str">
        <f t="shared" si="530"/>
        <v/>
      </c>
      <c r="BX8494" s="26" t="str">
        <f t="shared" si="531"/>
        <v/>
      </c>
    </row>
    <row r="8495" spans="73:76" x14ac:dyDescent="0.25">
      <c r="BU8495" s="20" t="str">
        <f t="shared" si="528"/>
        <v/>
      </c>
      <c r="BV8495" s="20" t="str">
        <f t="shared" si="529"/>
        <v/>
      </c>
      <c r="BW8495" s="20" t="str">
        <f t="shared" si="530"/>
        <v/>
      </c>
      <c r="BX8495" s="26" t="str">
        <f t="shared" si="531"/>
        <v/>
      </c>
    </row>
    <row r="8496" spans="73:76" x14ac:dyDescent="0.25">
      <c r="BU8496" s="20" t="str">
        <f t="shared" si="528"/>
        <v/>
      </c>
      <c r="BV8496" s="20" t="str">
        <f t="shared" si="529"/>
        <v/>
      </c>
      <c r="BW8496" s="20" t="str">
        <f t="shared" si="530"/>
        <v/>
      </c>
      <c r="BX8496" s="26" t="str">
        <f t="shared" si="531"/>
        <v/>
      </c>
    </row>
    <row r="8497" spans="73:76" x14ac:dyDescent="0.25">
      <c r="BU8497" s="20" t="str">
        <f t="shared" si="528"/>
        <v/>
      </c>
      <c r="BV8497" s="20" t="str">
        <f t="shared" si="529"/>
        <v/>
      </c>
      <c r="BW8497" s="20" t="str">
        <f t="shared" si="530"/>
        <v/>
      </c>
      <c r="BX8497" s="26" t="str">
        <f t="shared" si="531"/>
        <v/>
      </c>
    </row>
    <row r="8498" spans="73:76" x14ac:dyDescent="0.25">
      <c r="BU8498" s="20" t="str">
        <f t="shared" si="528"/>
        <v/>
      </c>
      <c r="BV8498" s="20" t="str">
        <f t="shared" si="529"/>
        <v/>
      </c>
      <c r="BW8498" s="20" t="str">
        <f t="shared" si="530"/>
        <v/>
      </c>
      <c r="BX8498" s="26" t="str">
        <f t="shared" si="531"/>
        <v/>
      </c>
    </row>
    <row r="8499" spans="73:76" x14ac:dyDescent="0.25">
      <c r="BU8499" s="20" t="str">
        <f t="shared" si="528"/>
        <v/>
      </c>
      <c r="BV8499" s="20" t="str">
        <f t="shared" si="529"/>
        <v/>
      </c>
      <c r="BW8499" s="20" t="str">
        <f t="shared" si="530"/>
        <v/>
      </c>
      <c r="BX8499" s="26" t="str">
        <f t="shared" si="531"/>
        <v/>
      </c>
    </row>
    <row r="8500" spans="73:76" x14ac:dyDescent="0.25">
      <c r="BU8500" s="20" t="str">
        <f t="shared" si="528"/>
        <v/>
      </c>
      <c r="BV8500" s="20" t="str">
        <f t="shared" si="529"/>
        <v/>
      </c>
      <c r="BW8500" s="20" t="str">
        <f t="shared" si="530"/>
        <v/>
      </c>
      <c r="BX8500" s="26" t="str">
        <f t="shared" si="531"/>
        <v/>
      </c>
    </row>
    <row r="8501" spans="73:76" x14ac:dyDescent="0.25">
      <c r="BU8501" s="20" t="str">
        <f t="shared" si="528"/>
        <v/>
      </c>
      <c r="BV8501" s="20" t="str">
        <f t="shared" si="529"/>
        <v/>
      </c>
      <c r="BW8501" s="20" t="str">
        <f t="shared" si="530"/>
        <v/>
      </c>
      <c r="BX8501" s="26" t="str">
        <f t="shared" si="531"/>
        <v/>
      </c>
    </row>
    <row r="8502" spans="73:76" x14ac:dyDescent="0.25">
      <c r="BU8502" s="20" t="str">
        <f t="shared" si="528"/>
        <v/>
      </c>
      <c r="BV8502" s="20" t="str">
        <f t="shared" si="529"/>
        <v/>
      </c>
      <c r="BW8502" s="20" t="str">
        <f t="shared" si="530"/>
        <v/>
      </c>
      <c r="BX8502" s="26" t="str">
        <f t="shared" si="531"/>
        <v/>
      </c>
    </row>
    <row r="8503" spans="73:76" x14ac:dyDescent="0.25">
      <c r="BU8503" s="20" t="str">
        <f t="shared" si="528"/>
        <v/>
      </c>
      <c r="BV8503" s="20" t="str">
        <f t="shared" si="529"/>
        <v/>
      </c>
      <c r="BW8503" s="20" t="str">
        <f t="shared" si="530"/>
        <v/>
      </c>
      <c r="BX8503" s="26" t="str">
        <f t="shared" si="531"/>
        <v/>
      </c>
    </row>
    <row r="8504" spans="73:76" x14ac:dyDescent="0.25">
      <c r="BU8504" s="20" t="str">
        <f t="shared" si="528"/>
        <v/>
      </c>
      <c r="BV8504" s="20" t="str">
        <f t="shared" si="529"/>
        <v/>
      </c>
      <c r="BW8504" s="20" t="str">
        <f t="shared" si="530"/>
        <v/>
      </c>
      <c r="BX8504" s="26" t="str">
        <f t="shared" si="531"/>
        <v/>
      </c>
    </row>
    <row r="8505" spans="73:76" x14ac:dyDescent="0.25">
      <c r="BU8505" s="20" t="str">
        <f t="shared" si="528"/>
        <v/>
      </c>
      <c r="BV8505" s="20" t="str">
        <f t="shared" si="529"/>
        <v/>
      </c>
      <c r="BW8505" s="20" t="str">
        <f t="shared" si="530"/>
        <v/>
      </c>
      <c r="BX8505" s="26" t="str">
        <f t="shared" si="531"/>
        <v/>
      </c>
    </row>
    <row r="8506" spans="73:76" x14ac:dyDescent="0.25">
      <c r="BU8506" s="20" t="str">
        <f t="shared" si="528"/>
        <v/>
      </c>
      <c r="BV8506" s="20" t="str">
        <f t="shared" si="529"/>
        <v/>
      </c>
      <c r="BW8506" s="20" t="str">
        <f t="shared" si="530"/>
        <v/>
      </c>
      <c r="BX8506" s="26" t="str">
        <f t="shared" si="531"/>
        <v/>
      </c>
    </row>
    <row r="8507" spans="73:76" x14ac:dyDescent="0.25">
      <c r="BU8507" s="20" t="str">
        <f t="shared" si="528"/>
        <v/>
      </c>
      <c r="BV8507" s="20" t="str">
        <f t="shared" si="529"/>
        <v/>
      </c>
      <c r="BW8507" s="20" t="str">
        <f t="shared" si="530"/>
        <v/>
      </c>
      <c r="BX8507" s="26" t="str">
        <f t="shared" si="531"/>
        <v/>
      </c>
    </row>
    <row r="8508" spans="73:76" x14ac:dyDescent="0.25">
      <c r="BU8508" s="20" t="str">
        <f t="shared" si="528"/>
        <v/>
      </c>
      <c r="BV8508" s="20" t="str">
        <f t="shared" si="529"/>
        <v/>
      </c>
      <c r="BW8508" s="20" t="str">
        <f t="shared" si="530"/>
        <v/>
      </c>
      <c r="BX8508" s="26" t="str">
        <f t="shared" si="531"/>
        <v/>
      </c>
    </row>
    <row r="8509" spans="73:76" x14ac:dyDescent="0.25">
      <c r="BU8509" s="20" t="str">
        <f t="shared" si="528"/>
        <v/>
      </c>
      <c r="BV8509" s="20" t="str">
        <f t="shared" si="529"/>
        <v/>
      </c>
      <c r="BW8509" s="20" t="str">
        <f t="shared" si="530"/>
        <v/>
      </c>
      <c r="BX8509" s="26" t="str">
        <f t="shared" si="531"/>
        <v/>
      </c>
    </row>
    <row r="8510" spans="73:76" x14ac:dyDescent="0.25">
      <c r="BU8510" s="20" t="str">
        <f t="shared" si="528"/>
        <v/>
      </c>
      <c r="BV8510" s="20" t="str">
        <f t="shared" si="529"/>
        <v/>
      </c>
      <c r="BW8510" s="20" t="str">
        <f t="shared" si="530"/>
        <v/>
      </c>
      <c r="BX8510" s="26" t="str">
        <f t="shared" si="531"/>
        <v/>
      </c>
    </row>
    <row r="8511" spans="73:76" x14ac:dyDescent="0.25">
      <c r="BU8511" s="20" t="str">
        <f t="shared" si="528"/>
        <v/>
      </c>
      <c r="BV8511" s="20" t="str">
        <f t="shared" si="529"/>
        <v/>
      </c>
      <c r="BW8511" s="20" t="str">
        <f t="shared" si="530"/>
        <v/>
      </c>
      <c r="BX8511" s="26" t="str">
        <f t="shared" si="531"/>
        <v/>
      </c>
    </row>
    <row r="8512" spans="73:76" x14ac:dyDescent="0.25">
      <c r="BU8512" s="20" t="str">
        <f t="shared" si="528"/>
        <v/>
      </c>
      <c r="BV8512" s="20" t="str">
        <f t="shared" si="529"/>
        <v/>
      </c>
      <c r="BW8512" s="20" t="str">
        <f t="shared" si="530"/>
        <v/>
      </c>
      <c r="BX8512" s="26" t="str">
        <f t="shared" si="531"/>
        <v/>
      </c>
    </row>
    <row r="8513" spans="73:76" x14ac:dyDescent="0.25">
      <c r="BU8513" s="20" t="str">
        <f t="shared" si="528"/>
        <v/>
      </c>
      <c r="BV8513" s="20" t="str">
        <f t="shared" si="529"/>
        <v/>
      </c>
      <c r="BW8513" s="20" t="str">
        <f t="shared" si="530"/>
        <v/>
      </c>
      <c r="BX8513" s="26" t="str">
        <f t="shared" si="531"/>
        <v/>
      </c>
    </row>
    <row r="8514" spans="73:76" x14ac:dyDescent="0.25">
      <c r="BU8514" s="20" t="str">
        <f t="shared" si="528"/>
        <v/>
      </c>
      <c r="BV8514" s="20" t="str">
        <f t="shared" si="529"/>
        <v/>
      </c>
      <c r="BW8514" s="20" t="str">
        <f t="shared" si="530"/>
        <v/>
      </c>
      <c r="BX8514" s="26" t="str">
        <f t="shared" si="531"/>
        <v/>
      </c>
    </row>
    <row r="8515" spans="73:76" x14ac:dyDescent="0.25">
      <c r="BU8515" s="20" t="str">
        <f t="shared" si="528"/>
        <v/>
      </c>
      <c r="BV8515" s="20" t="str">
        <f t="shared" si="529"/>
        <v/>
      </c>
      <c r="BW8515" s="20" t="str">
        <f t="shared" si="530"/>
        <v/>
      </c>
      <c r="BX8515" s="26" t="str">
        <f t="shared" si="531"/>
        <v/>
      </c>
    </row>
    <row r="8516" spans="73:76" x14ac:dyDescent="0.25">
      <c r="BU8516" s="20" t="str">
        <f t="shared" si="528"/>
        <v/>
      </c>
      <c r="BV8516" s="20" t="str">
        <f t="shared" si="529"/>
        <v/>
      </c>
      <c r="BW8516" s="20" t="str">
        <f t="shared" si="530"/>
        <v/>
      </c>
      <c r="BX8516" s="26" t="str">
        <f t="shared" si="531"/>
        <v/>
      </c>
    </row>
    <row r="8517" spans="73:76" x14ac:dyDescent="0.25">
      <c r="BU8517" s="20" t="str">
        <f t="shared" si="528"/>
        <v/>
      </c>
      <c r="BV8517" s="20" t="str">
        <f t="shared" si="529"/>
        <v/>
      </c>
      <c r="BW8517" s="20" t="str">
        <f t="shared" si="530"/>
        <v/>
      </c>
      <c r="BX8517" s="26" t="str">
        <f t="shared" si="531"/>
        <v/>
      </c>
    </row>
    <row r="8518" spans="73:76" x14ac:dyDescent="0.25">
      <c r="BU8518" s="20" t="str">
        <f t="shared" si="528"/>
        <v/>
      </c>
      <c r="BV8518" s="20" t="str">
        <f t="shared" si="529"/>
        <v/>
      </c>
      <c r="BW8518" s="20" t="str">
        <f t="shared" si="530"/>
        <v/>
      </c>
      <c r="BX8518" s="26" t="str">
        <f t="shared" si="531"/>
        <v/>
      </c>
    </row>
    <row r="8519" spans="73:76" x14ac:dyDescent="0.25">
      <c r="BU8519" s="20" t="str">
        <f t="shared" si="528"/>
        <v/>
      </c>
      <c r="BV8519" s="20" t="str">
        <f t="shared" si="529"/>
        <v/>
      </c>
      <c r="BW8519" s="20" t="str">
        <f t="shared" si="530"/>
        <v/>
      </c>
      <c r="BX8519" s="26" t="str">
        <f t="shared" si="531"/>
        <v/>
      </c>
    </row>
    <row r="8520" spans="73:76" x14ac:dyDescent="0.25">
      <c r="BU8520" s="20" t="str">
        <f t="shared" si="528"/>
        <v/>
      </c>
      <c r="BV8520" s="20" t="str">
        <f t="shared" si="529"/>
        <v/>
      </c>
      <c r="BW8520" s="20" t="str">
        <f t="shared" si="530"/>
        <v/>
      </c>
      <c r="BX8520" s="26" t="str">
        <f t="shared" si="531"/>
        <v/>
      </c>
    </row>
    <row r="8521" spans="73:76" x14ac:dyDescent="0.25">
      <c r="BU8521" s="20" t="str">
        <f t="shared" si="528"/>
        <v/>
      </c>
      <c r="BV8521" s="20" t="str">
        <f t="shared" si="529"/>
        <v/>
      </c>
      <c r="BW8521" s="20" t="str">
        <f t="shared" si="530"/>
        <v/>
      </c>
      <c r="BX8521" s="26" t="str">
        <f t="shared" si="531"/>
        <v/>
      </c>
    </row>
    <row r="8522" spans="73:76" x14ac:dyDescent="0.25">
      <c r="BU8522" s="20" t="str">
        <f t="shared" si="528"/>
        <v/>
      </c>
      <c r="BV8522" s="20" t="str">
        <f t="shared" si="529"/>
        <v/>
      </c>
      <c r="BW8522" s="20" t="str">
        <f t="shared" si="530"/>
        <v/>
      </c>
      <c r="BX8522" s="26" t="str">
        <f t="shared" si="531"/>
        <v/>
      </c>
    </row>
    <row r="8523" spans="73:76" x14ac:dyDescent="0.25">
      <c r="BU8523" s="20" t="str">
        <f t="shared" si="528"/>
        <v/>
      </c>
      <c r="BV8523" s="20" t="str">
        <f t="shared" si="529"/>
        <v/>
      </c>
      <c r="BW8523" s="20" t="str">
        <f t="shared" si="530"/>
        <v/>
      </c>
      <c r="BX8523" s="26" t="str">
        <f t="shared" si="531"/>
        <v/>
      </c>
    </row>
    <row r="8524" spans="73:76" x14ac:dyDescent="0.25">
      <c r="BU8524" s="20" t="str">
        <f t="shared" si="528"/>
        <v/>
      </c>
      <c r="BV8524" s="20" t="str">
        <f t="shared" si="529"/>
        <v/>
      </c>
      <c r="BW8524" s="20" t="str">
        <f t="shared" si="530"/>
        <v/>
      </c>
      <c r="BX8524" s="26" t="str">
        <f t="shared" si="531"/>
        <v/>
      </c>
    </row>
    <row r="8525" spans="73:76" x14ac:dyDescent="0.25">
      <c r="BU8525" s="20" t="str">
        <f t="shared" si="528"/>
        <v/>
      </c>
      <c r="BV8525" s="20" t="str">
        <f t="shared" si="529"/>
        <v/>
      </c>
      <c r="BW8525" s="20" t="str">
        <f t="shared" si="530"/>
        <v/>
      </c>
      <c r="BX8525" s="26" t="str">
        <f t="shared" si="531"/>
        <v/>
      </c>
    </row>
    <row r="8526" spans="73:76" x14ac:dyDescent="0.25">
      <c r="BU8526" s="20" t="str">
        <f t="shared" si="528"/>
        <v/>
      </c>
      <c r="BV8526" s="20" t="str">
        <f t="shared" si="529"/>
        <v/>
      </c>
      <c r="BW8526" s="20" t="str">
        <f t="shared" si="530"/>
        <v/>
      </c>
      <c r="BX8526" s="26" t="str">
        <f t="shared" si="531"/>
        <v/>
      </c>
    </row>
    <row r="8527" spans="73:76" x14ac:dyDescent="0.25">
      <c r="BU8527" s="20" t="str">
        <f t="shared" si="528"/>
        <v/>
      </c>
      <c r="BV8527" s="20" t="str">
        <f t="shared" si="529"/>
        <v/>
      </c>
      <c r="BW8527" s="20" t="str">
        <f t="shared" si="530"/>
        <v/>
      </c>
      <c r="BX8527" s="26" t="str">
        <f t="shared" si="531"/>
        <v/>
      </c>
    </row>
    <row r="8528" spans="73:76" x14ac:dyDescent="0.25">
      <c r="BU8528" s="20" t="str">
        <f t="shared" si="528"/>
        <v/>
      </c>
      <c r="BV8528" s="20" t="str">
        <f t="shared" si="529"/>
        <v/>
      </c>
      <c r="BW8528" s="20" t="str">
        <f t="shared" si="530"/>
        <v/>
      </c>
      <c r="BX8528" s="26" t="str">
        <f t="shared" si="531"/>
        <v/>
      </c>
    </row>
    <row r="8529" spans="73:76" x14ac:dyDescent="0.25">
      <c r="BU8529" s="20" t="str">
        <f t="shared" si="528"/>
        <v/>
      </c>
      <c r="BV8529" s="20" t="str">
        <f t="shared" si="529"/>
        <v/>
      </c>
      <c r="BW8529" s="20" t="str">
        <f t="shared" si="530"/>
        <v/>
      </c>
      <c r="BX8529" s="26" t="str">
        <f t="shared" si="531"/>
        <v/>
      </c>
    </row>
    <row r="8530" spans="73:76" x14ac:dyDescent="0.25">
      <c r="BU8530" s="20" t="str">
        <f t="shared" si="528"/>
        <v/>
      </c>
      <c r="BV8530" s="20" t="str">
        <f t="shared" si="529"/>
        <v/>
      </c>
      <c r="BW8530" s="20" t="str">
        <f t="shared" si="530"/>
        <v/>
      </c>
      <c r="BX8530" s="26" t="str">
        <f t="shared" si="531"/>
        <v/>
      </c>
    </row>
    <row r="8531" spans="73:76" x14ac:dyDescent="0.25">
      <c r="BU8531" s="20" t="str">
        <f t="shared" si="528"/>
        <v/>
      </c>
      <c r="BV8531" s="20" t="str">
        <f t="shared" si="529"/>
        <v/>
      </c>
      <c r="BW8531" s="20" t="str">
        <f t="shared" si="530"/>
        <v/>
      </c>
      <c r="BX8531" s="26" t="str">
        <f t="shared" si="531"/>
        <v/>
      </c>
    </row>
    <row r="8532" spans="73:76" x14ac:dyDescent="0.25">
      <c r="BU8532" s="20" t="str">
        <f t="shared" si="528"/>
        <v/>
      </c>
      <c r="BV8532" s="20" t="str">
        <f t="shared" si="529"/>
        <v/>
      </c>
      <c r="BW8532" s="20" t="str">
        <f t="shared" si="530"/>
        <v/>
      </c>
      <c r="BX8532" s="26" t="str">
        <f t="shared" si="531"/>
        <v/>
      </c>
    </row>
    <row r="8533" spans="73:76" x14ac:dyDescent="0.25">
      <c r="BU8533" s="20" t="str">
        <f t="shared" ref="BU8533:BU8596" si="532">IF(E8533="","",YEAR(E8533))</f>
        <v/>
      </c>
      <c r="BV8533" s="20" t="str">
        <f t="shared" ref="BV8533:BV8596" si="533">IF(E8533="","",MONTH(E8533))</f>
        <v/>
      </c>
      <c r="BW8533" s="20" t="str">
        <f t="shared" ref="BW8533:BW8596" si="534">IF(E8533="","",DAY(E8533))</f>
        <v/>
      </c>
      <c r="BX8533" s="26" t="str">
        <f t="shared" ref="BX8533:BX8596" si="535">IF(E8533="","",E8533*1)</f>
        <v/>
      </c>
    </row>
    <row r="8534" spans="73:76" x14ac:dyDescent="0.25">
      <c r="BU8534" s="20" t="str">
        <f t="shared" si="532"/>
        <v/>
      </c>
      <c r="BV8534" s="20" t="str">
        <f t="shared" si="533"/>
        <v/>
      </c>
      <c r="BW8534" s="20" t="str">
        <f t="shared" si="534"/>
        <v/>
      </c>
      <c r="BX8534" s="26" t="str">
        <f t="shared" si="535"/>
        <v/>
      </c>
    </row>
    <row r="8535" spans="73:76" x14ac:dyDescent="0.25">
      <c r="BU8535" s="20" t="str">
        <f t="shared" si="532"/>
        <v/>
      </c>
      <c r="BV8535" s="20" t="str">
        <f t="shared" si="533"/>
        <v/>
      </c>
      <c r="BW8535" s="20" t="str">
        <f t="shared" si="534"/>
        <v/>
      </c>
      <c r="BX8535" s="26" t="str">
        <f t="shared" si="535"/>
        <v/>
      </c>
    </row>
    <row r="8536" spans="73:76" x14ac:dyDescent="0.25">
      <c r="BU8536" s="20" t="str">
        <f t="shared" si="532"/>
        <v/>
      </c>
      <c r="BV8536" s="20" t="str">
        <f t="shared" si="533"/>
        <v/>
      </c>
      <c r="BW8536" s="20" t="str">
        <f t="shared" si="534"/>
        <v/>
      </c>
      <c r="BX8536" s="26" t="str">
        <f t="shared" si="535"/>
        <v/>
      </c>
    </row>
    <row r="8537" spans="73:76" x14ac:dyDescent="0.25">
      <c r="BU8537" s="20" t="str">
        <f t="shared" si="532"/>
        <v/>
      </c>
      <c r="BV8537" s="20" t="str">
        <f t="shared" si="533"/>
        <v/>
      </c>
      <c r="BW8537" s="20" t="str">
        <f t="shared" si="534"/>
        <v/>
      </c>
      <c r="BX8537" s="26" t="str">
        <f t="shared" si="535"/>
        <v/>
      </c>
    </row>
    <row r="8538" spans="73:76" x14ac:dyDescent="0.25">
      <c r="BU8538" s="20" t="str">
        <f t="shared" si="532"/>
        <v/>
      </c>
      <c r="BV8538" s="20" t="str">
        <f t="shared" si="533"/>
        <v/>
      </c>
      <c r="BW8538" s="20" t="str">
        <f t="shared" si="534"/>
        <v/>
      </c>
      <c r="BX8538" s="26" t="str">
        <f t="shared" si="535"/>
        <v/>
      </c>
    </row>
    <row r="8539" spans="73:76" x14ac:dyDescent="0.25">
      <c r="BU8539" s="20" t="str">
        <f t="shared" si="532"/>
        <v/>
      </c>
      <c r="BV8539" s="20" t="str">
        <f t="shared" si="533"/>
        <v/>
      </c>
      <c r="BW8539" s="20" t="str">
        <f t="shared" si="534"/>
        <v/>
      </c>
      <c r="BX8539" s="26" t="str">
        <f t="shared" si="535"/>
        <v/>
      </c>
    </row>
    <row r="8540" spans="73:76" x14ac:dyDescent="0.25">
      <c r="BU8540" s="20" t="str">
        <f t="shared" si="532"/>
        <v/>
      </c>
      <c r="BV8540" s="20" t="str">
        <f t="shared" si="533"/>
        <v/>
      </c>
      <c r="BW8540" s="20" t="str">
        <f t="shared" si="534"/>
        <v/>
      </c>
      <c r="BX8540" s="26" t="str">
        <f t="shared" si="535"/>
        <v/>
      </c>
    </row>
    <row r="8541" spans="73:76" x14ac:dyDescent="0.25">
      <c r="BU8541" s="20" t="str">
        <f t="shared" si="532"/>
        <v/>
      </c>
      <c r="BV8541" s="20" t="str">
        <f t="shared" si="533"/>
        <v/>
      </c>
      <c r="BW8541" s="20" t="str">
        <f t="shared" si="534"/>
        <v/>
      </c>
      <c r="BX8541" s="26" t="str">
        <f t="shared" si="535"/>
        <v/>
      </c>
    </row>
    <row r="8542" spans="73:76" x14ac:dyDescent="0.25">
      <c r="BU8542" s="20" t="str">
        <f t="shared" si="532"/>
        <v/>
      </c>
      <c r="BV8542" s="20" t="str">
        <f t="shared" si="533"/>
        <v/>
      </c>
      <c r="BW8542" s="20" t="str">
        <f t="shared" si="534"/>
        <v/>
      </c>
      <c r="BX8542" s="26" t="str">
        <f t="shared" si="535"/>
        <v/>
      </c>
    </row>
    <row r="8543" spans="73:76" x14ac:dyDescent="0.25">
      <c r="BU8543" s="20" t="str">
        <f t="shared" si="532"/>
        <v/>
      </c>
      <c r="BV8543" s="20" t="str">
        <f t="shared" si="533"/>
        <v/>
      </c>
      <c r="BW8543" s="20" t="str">
        <f t="shared" si="534"/>
        <v/>
      </c>
      <c r="BX8543" s="26" t="str">
        <f t="shared" si="535"/>
        <v/>
      </c>
    </row>
    <row r="8544" spans="73:76" x14ac:dyDescent="0.25">
      <c r="BU8544" s="20" t="str">
        <f t="shared" si="532"/>
        <v/>
      </c>
      <c r="BV8544" s="20" t="str">
        <f t="shared" si="533"/>
        <v/>
      </c>
      <c r="BW8544" s="20" t="str">
        <f t="shared" si="534"/>
        <v/>
      </c>
      <c r="BX8544" s="26" t="str">
        <f t="shared" si="535"/>
        <v/>
      </c>
    </row>
    <row r="8545" spans="73:76" x14ac:dyDescent="0.25">
      <c r="BU8545" s="20" t="str">
        <f t="shared" si="532"/>
        <v/>
      </c>
      <c r="BV8545" s="20" t="str">
        <f t="shared" si="533"/>
        <v/>
      </c>
      <c r="BW8545" s="20" t="str">
        <f t="shared" si="534"/>
        <v/>
      </c>
      <c r="BX8545" s="26" t="str">
        <f t="shared" si="535"/>
        <v/>
      </c>
    </row>
    <row r="8546" spans="73:76" x14ac:dyDescent="0.25">
      <c r="BU8546" s="20" t="str">
        <f t="shared" si="532"/>
        <v/>
      </c>
      <c r="BV8546" s="20" t="str">
        <f t="shared" si="533"/>
        <v/>
      </c>
      <c r="BW8546" s="20" t="str">
        <f t="shared" si="534"/>
        <v/>
      </c>
      <c r="BX8546" s="26" t="str">
        <f t="shared" si="535"/>
        <v/>
      </c>
    </row>
    <row r="8547" spans="73:76" x14ac:dyDescent="0.25">
      <c r="BU8547" s="20" t="str">
        <f t="shared" si="532"/>
        <v/>
      </c>
      <c r="BV8547" s="20" t="str">
        <f t="shared" si="533"/>
        <v/>
      </c>
      <c r="BW8547" s="20" t="str">
        <f t="shared" si="534"/>
        <v/>
      </c>
      <c r="BX8547" s="26" t="str">
        <f t="shared" si="535"/>
        <v/>
      </c>
    </row>
    <row r="8548" spans="73:76" x14ac:dyDescent="0.25">
      <c r="BU8548" s="20" t="str">
        <f t="shared" si="532"/>
        <v/>
      </c>
      <c r="BV8548" s="20" t="str">
        <f t="shared" si="533"/>
        <v/>
      </c>
      <c r="BW8548" s="20" t="str">
        <f t="shared" si="534"/>
        <v/>
      </c>
      <c r="BX8548" s="26" t="str">
        <f t="shared" si="535"/>
        <v/>
      </c>
    </row>
    <row r="8549" spans="73:76" x14ac:dyDescent="0.25">
      <c r="BU8549" s="20" t="str">
        <f t="shared" si="532"/>
        <v/>
      </c>
      <c r="BV8549" s="20" t="str">
        <f t="shared" si="533"/>
        <v/>
      </c>
      <c r="BW8549" s="20" t="str">
        <f t="shared" si="534"/>
        <v/>
      </c>
      <c r="BX8549" s="26" t="str">
        <f t="shared" si="535"/>
        <v/>
      </c>
    </row>
    <row r="8550" spans="73:76" x14ac:dyDescent="0.25">
      <c r="BU8550" s="20" t="str">
        <f t="shared" si="532"/>
        <v/>
      </c>
      <c r="BV8550" s="20" t="str">
        <f t="shared" si="533"/>
        <v/>
      </c>
      <c r="BW8550" s="20" t="str">
        <f t="shared" si="534"/>
        <v/>
      </c>
      <c r="BX8550" s="26" t="str">
        <f t="shared" si="535"/>
        <v/>
      </c>
    </row>
    <row r="8551" spans="73:76" x14ac:dyDescent="0.25">
      <c r="BU8551" s="20" t="str">
        <f t="shared" si="532"/>
        <v/>
      </c>
      <c r="BV8551" s="20" t="str">
        <f t="shared" si="533"/>
        <v/>
      </c>
      <c r="BW8551" s="20" t="str">
        <f t="shared" si="534"/>
        <v/>
      </c>
      <c r="BX8551" s="26" t="str">
        <f t="shared" si="535"/>
        <v/>
      </c>
    </row>
    <row r="8552" spans="73:76" x14ac:dyDescent="0.25">
      <c r="BU8552" s="20" t="str">
        <f t="shared" si="532"/>
        <v/>
      </c>
      <c r="BV8552" s="20" t="str">
        <f t="shared" si="533"/>
        <v/>
      </c>
      <c r="BW8552" s="20" t="str">
        <f t="shared" si="534"/>
        <v/>
      </c>
      <c r="BX8552" s="26" t="str">
        <f t="shared" si="535"/>
        <v/>
      </c>
    </row>
    <row r="8553" spans="73:76" x14ac:dyDescent="0.25">
      <c r="BU8553" s="20" t="str">
        <f t="shared" si="532"/>
        <v/>
      </c>
      <c r="BV8553" s="20" t="str">
        <f t="shared" si="533"/>
        <v/>
      </c>
      <c r="BW8553" s="20" t="str">
        <f t="shared" si="534"/>
        <v/>
      </c>
      <c r="BX8553" s="26" t="str">
        <f t="shared" si="535"/>
        <v/>
      </c>
    </row>
    <row r="8554" spans="73:76" x14ac:dyDescent="0.25">
      <c r="BU8554" s="20" t="str">
        <f t="shared" si="532"/>
        <v/>
      </c>
      <c r="BV8554" s="20" t="str">
        <f t="shared" si="533"/>
        <v/>
      </c>
      <c r="BW8554" s="20" t="str">
        <f t="shared" si="534"/>
        <v/>
      </c>
      <c r="BX8554" s="26" t="str">
        <f t="shared" si="535"/>
        <v/>
      </c>
    </row>
    <row r="8555" spans="73:76" x14ac:dyDescent="0.25">
      <c r="BU8555" s="20" t="str">
        <f t="shared" si="532"/>
        <v/>
      </c>
      <c r="BV8555" s="20" t="str">
        <f t="shared" si="533"/>
        <v/>
      </c>
      <c r="BW8555" s="20" t="str">
        <f t="shared" si="534"/>
        <v/>
      </c>
      <c r="BX8555" s="26" t="str">
        <f t="shared" si="535"/>
        <v/>
      </c>
    </row>
    <row r="8556" spans="73:76" x14ac:dyDescent="0.25">
      <c r="BU8556" s="20" t="str">
        <f t="shared" si="532"/>
        <v/>
      </c>
      <c r="BV8556" s="20" t="str">
        <f t="shared" si="533"/>
        <v/>
      </c>
      <c r="BW8556" s="20" t="str">
        <f t="shared" si="534"/>
        <v/>
      </c>
      <c r="BX8556" s="26" t="str">
        <f t="shared" si="535"/>
        <v/>
      </c>
    </row>
    <row r="8557" spans="73:76" x14ac:dyDescent="0.25">
      <c r="BU8557" s="20" t="str">
        <f t="shared" si="532"/>
        <v/>
      </c>
      <c r="BV8557" s="20" t="str">
        <f t="shared" si="533"/>
        <v/>
      </c>
      <c r="BW8557" s="20" t="str">
        <f t="shared" si="534"/>
        <v/>
      </c>
      <c r="BX8557" s="26" t="str">
        <f t="shared" si="535"/>
        <v/>
      </c>
    </row>
    <row r="8558" spans="73:76" x14ac:dyDescent="0.25">
      <c r="BU8558" s="20" t="str">
        <f t="shared" si="532"/>
        <v/>
      </c>
      <c r="BV8558" s="20" t="str">
        <f t="shared" si="533"/>
        <v/>
      </c>
      <c r="BW8558" s="20" t="str">
        <f t="shared" si="534"/>
        <v/>
      </c>
      <c r="BX8558" s="26" t="str">
        <f t="shared" si="535"/>
        <v/>
      </c>
    </row>
    <row r="8559" spans="73:76" x14ac:dyDescent="0.25">
      <c r="BU8559" s="20" t="str">
        <f t="shared" si="532"/>
        <v/>
      </c>
      <c r="BV8559" s="20" t="str">
        <f t="shared" si="533"/>
        <v/>
      </c>
      <c r="BW8559" s="20" t="str">
        <f t="shared" si="534"/>
        <v/>
      </c>
      <c r="BX8559" s="26" t="str">
        <f t="shared" si="535"/>
        <v/>
      </c>
    </row>
    <row r="8560" spans="73:76" x14ac:dyDescent="0.25">
      <c r="BU8560" s="20" t="str">
        <f t="shared" si="532"/>
        <v/>
      </c>
      <c r="BV8560" s="20" t="str">
        <f t="shared" si="533"/>
        <v/>
      </c>
      <c r="BW8560" s="20" t="str">
        <f t="shared" si="534"/>
        <v/>
      </c>
      <c r="BX8560" s="26" t="str">
        <f t="shared" si="535"/>
        <v/>
      </c>
    </row>
    <row r="8561" spans="73:76" x14ac:dyDescent="0.25">
      <c r="BU8561" s="20" t="str">
        <f t="shared" si="532"/>
        <v/>
      </c>
      <c r="BV8561" s="20" t="str">
        <f t="shared" si="533"/>
        <v/>
      </c>
      <c r="BW8561" s="20" t="str">
        <f t="shared" si="534"/>
        <v/>
      </c>
      <c r="BX8561" s="26" t="str">
        <f t="shared" si="535"/>
        <v/>
      </c>
    </row>
    <row r="8562" spans="73:76" x14ac:dyDescent="0.25">
      <c r="BU8562" s="20" t="str">
        <f t="shared" si="532"/>
        <v/>
      </c>
      <c r="BV8562" s="20" t="str">
        <f t="shared" si="533"/>
        <v/>
      </c>
      <c r="BW8562" s="20" t="str">
        <f t="shared" si="534"/>
        <v/>
      </c>
      <c r="BX8562" s="26" t="str">
        <f t="shared" si="535"/>
        <v/>
      </c>
    </row>
    <row r="8563" spans="73:76" x14ac:dyDescent="0.25">
      <c r="BU8563" s="20" t="str">
        <f t="shared" si="532"/>
        <v/>
      </c>
      <c r="BV8563" s="20" t="str">
        <f t="shared" si="533"/>
        <v/>
      </c>
      <c r="BW8563" s="20" t="str">
        <f t="shared" si="534"/>
        <v/>
      </c>
      <c r="BX8563" s="26" t="str">
        <f t="shared" si="535"/>
        <v/>
      </c>
    </row>
    <row r="8564" spans="73:76" x14ac:dyDescent="0.25">
      <c r="BU8564" s="20" t="str">
        <f t="shared" si="532"/>
        <v/>
      </c>
      <c r="BV8564" s="20" t="str">
        <f t="shared" si="533"/>
        <v/>
      </c>
      <c r="BW8564" s="20" t="str">
        <f t="shared" si="534"/>
        <v/>
      </c>
      <c r="BX8564" s="26" t="str">
        <f t="shared" si="535"/>
        <v/>
      </c>
    </row>
    <row r="8565" spans="73:76" x14ac:dyDescent="0.25">
      <c r="BU8565" s="20" t="str">
        <f t="shared" si="532"/>
        <v/>
      </c>
      <c r="BV8565" s="20" t="str">
        <f t="shared" si="533"/>
        <v/>
      </c>
      <c r="BW8565" s="20" t="str">
        <f t="shared" si="534"/>
        <v/>
      </c>
      <c r="BX8565" s="26" t="str">
        <f t="shared" si="535"/>
        <v/>
      </c>
    </row>
    <row r="8566" spans="73:76" x14ac:dyDescent="0.25">
      <c r="BU8566" s="20" t="str">
        <f t="shared" si="532"/>
        <v/>
      </c>
      <c r="BV8566" s="20" t="str">
        <f t="shared" si="533"/>
        <v/>
      </c>
      <c r="BW8566" s="20" t="str">
        <f t="shared" si="534"/>
        <v/>
      </c>
      <c r="BX8566" s="26" t="str">
        <f t="shared" si="535"/>
        <v/>
      </c>
    </row>
    <row r="8567" spans="73:76" x14ac:dyDescent="0.25">
      <c r="BU8567" s="20" t="str">
        <f t="shared" si="532"/>
        <v/>
      </c>
      <c r="BV8567" s="20" t="str">
        <f t="shared" si="533"/>
        <v/>
      </c>
      <c r="BW8567" s="20" t="str">
        <f t="shared" si="534"/>
        <v/>
      </c>
      <c r="BX8567" s="26" t="str">
        <f t="shared" si="535"/>
        <v/>
      </c>
    </row>
    <row r="8568" spans="73:76" x14ac:dyDescent="0.25">
      <c r="BU8568" s="20" t="str">
        <f t="shared" si="532"/>
        <v/>
      </c>
      <c r="BV8568" s="20" t="str">
        <f t="shared" si="533"/>
        <v/>
      </c>
      <c r="BW8568" s="20" t="str">
        <f t="shared" si="534"/>
        <v/>
      </c>
      <c r="BX8568" s="26" t="str">
        <f t="shared" si="535"/>
        <v/>
      </c>
    </row>
    <row r="8569" spans="73:76" x14ac:dyDescent="0.25">
      <c r="BU8569" s="20" t="str">
        <f t="shared" si="532"/>
        <v/>
      </c>
      <c r="BV8569" s="20" t="str">
        <f t="shared" si="533"/>
        <v/>
      </c>
      <c r="BW8569" s="20" t="str">
        <f t="shared" si="534"/>
        <v/>
      </c>
      <c r="BX8569" s="26" t="str">
        <f t="shared" si="535"/>
        <v/>
      </c>
    </row>
    <row r="8570" spans="73:76" x14ac:dyDescent="0.25">
      <c r="BU8570" s="20" t="str">
        <f t="shared" si="532"/>
        <v/>
      </c>
      <c r="BV8570" s="20" t="str">
        <f t="shared" si="533"/>
        <v/>
      </c>
      <c r="BW8570" s="20" t="str">
        <f t="shared" si="534"/>
        <v/>
      </c>
      <c r="BX8570" s="26" t="str">
        <f t="shared" si="535"/>
        <v/>
      </c>
    </row>
    <row r="8571" spans="73:76" x14ac:dyDescent="0.25">
      <c r="BU8571" s="20" t="str">
        <f t="shared" si="532"/>
        <v/>
      </c>
      <c r="BV8571" s="20" t="str">
        <f t="shared" si="533"/>
        <v/>
      </c>
      <c r="BW8571" s="20" t="str">
        <f t="shared" si="534"/>
        <v/>
      </c>
      <c r="BX8571" s="26" t="str">
        <f t="shared" si="535"/>
        <v/>
      </c>
    </row>
    <row r="8572" spans="73:76" x14ac:dyDescent="0.25">
      <c r="BU8572" s="20" t="str">
        <f t="shared" si="532"/>
        <v/>
      </c>
      <c r="BV8572" s="20" t="str">
        <f t="shared" si="533"/>
        <v/>
      </c>
      <c r="BW8572" s="20" t="str">
        <f t="shared" si="534"/>
        <v/>
      </c>
      <c r="BX8572" s="26" t="str">
        <f t="shared" si="535"/>
        <v/>
      </c>
    </row>
    <row r="8573" spans="73:76" x14ac:dyDescent="0.25">
      <c r="BU8573" s="20" t="str">
        <f t="shared" si="532"/>
        <v/>
      </c>
      <c r="BV8573" s="20" t="str">
        <f t="shared" si="533"/>
        <v/>
      </c>
      <c r="BW8573" s="20" t="str">
        <f t="shared" si="534"/>
        <v/>
      </c>
      <c r="BX8573" s="26" t="str">
        <f t="shared" si="535"/>
        <v/>
      </c>
    </row>
    <row r="8574" spans="73:76" x14ac:dyDescent="0.25">
      <c r="BU8574" s="20" t="str">
        <f t="shared" si="532"/>
        <v/>
      </c>
      <c r="BV8574" s="20" t="str">
        <f t="shared" si="533"/>
        <v/>
      </c>
      <c r="BW8574" s="20" t="str">
        <f t="shared" si="534"/>
        <v/>
      </c>
      <c r="BX8574" s="26" t="str">
        <f t="shared" si="535"/>
        <v/>
      </c>
    </row>
    <row r="8575" spans="73:76" x14ac:dyDescent="0.25">
      <c r="BU8575" s="20" t="str">
        <f t="shared" si="532"/>
        <v/>
      </c>
      <c r="BV8575" s="20" t="str">
        <f t="shared" si="533"/>
        <v/>
      </c>
      <c r="BW8575" s="20" t="str">
        <f t="shared" si="534"/>
        <v/>
      </c>
      <c r="BX8575" s="26" t="str">
        <f t="shared" si="535"/>
        <v/>
      </c>
    </row>
    <row r="8576" spans="73:76" x14ac:dyDescent="0.25">
      <c r="BU8576" s="20" t="str">
        <f t="shared" si="532"/>
        <v/>
      </c>
      <c r="BV8576" s="20" t="str">
        <f t="shared" si="533"/>
        <v/>
      </c>
      <c r="BW8576" s="20" t="str">
        <f t="shared" si="534"/>
        <v/>
      </c>
      <c r="BX8576" s="26" t="str">
        <f t="shared" si="535"/>
        <v/>
      </c>
    </row>
    <row r="8577" spans="73:76" x14ac:dyDescent="0.25">
      <c r="BU8577" s="20" t="str">
        <f t="shared" si="532"/>
        <v/>
      </c>
      <c r="BV8577" s="20" t="str">
        <f t="shared" si="533"/>
        <v/>
      </c>
      <c r="BW8577" s="20" t="str">
        <f t="shared" si="534"/>
        <v/>
      </c>
      <c r="BX8577" s="26" t="str">
        <f t="shared" si="535"/>
        <v/>
      </c>
    </row>
    <row r="8578" spans="73:76" x14ac:dyDescent="0.25">
      <c r="BU8578" s="20" t="str">
        <f t="shared" si="532"/>
        <v/>
      </c>
      <c r="BV8578" s="20" t="str">
        <f t="shared" si="533"/>
        <v/>
      </c>
      <c r="BW8578" s="20" t="str">
        <f t="shared" si="534"/>
        <v/>
      </c>
      <c r="BX8578" s="26" t="str">
        <f t="shared" si="535"/>
        <v/>
      </c>
    </row>
    <row r="8579" spans="73:76" x14ac:dyDescent="0.25">
      <c r="BU8579" s="20" t="str">
        <f t="shared" si="532"/>
        <v/>
      </c>
      <c r="BV8579" s="20" t="str">
        <f t="shared" si="533"/>
        <v/>
      </c>
      <c r="BW8579" s="20" t="str">
        <f t="shared" si="534"/>
        <v/>
      </c>
      <c r="BX8579" s="26" t="str">
        <f t="shared" si="535"/>
        <v/>
      </c>
    </row>
    <row r="8580" spans="73:76" x14ac:dyDescent="0.25">
      <c r="BU8580" s="20" t="str">
        <f t="shared" si="532"/>
        <v/>
      </c>
      <c r="BV8580" s="20" t="str">
        <f t="shared" si="533"/>
        <v/>
      </c>
      <c r="BW8580" s="20" t="str">
        <f t="shared" si="534"/>
        <v/>
      </c>
      <c r="BX8580" s="26" t="str">
        <f t="shared" si="535"/>
        <v/>
      </c>
    </row>
    <row r="8581" spans="73:76" x14ac:dyDescent="0.25">
      <c r="BU8581" s="20" t="str">
        <f t="shared" si="532"/>
        <v/>
      </c>
      <c r="BV8581" s="20" t="str">
        <f t="shared" si="533"/>
        <v/>
      </c>
      <c r="BW8581" s="20" t="str">
        <f t="shared" si="534"/>
        <v/>
      </c>
      <c r="BX8581" s="26" t="str">
        <f t="shared" si="535"/>
        <v/>
      </c>
    </row>
    <row r="8582" spans="73:76" x14ac:dyDescent="0.25">
      <c r="BU8582" s="20" t="str">
        <f t="shared" si="532"/>
        <v/>
      </c>
      <c r="BV8582" s="20" t="str">
        <f t="shared" si="533"/>
        <v/>
      </c>
      <c r="BW8582" s="20" t="str">
        <f t="shared" si="534"/>
        <v/>
      </c>
      <c r="BX8582" s="26" t="str">
        <f t="shared" si="535"/>
        <v/>
      </c>
    </row>
    <row r="8583" spans="73:76" x14ac:dyDescent="0.25">
      <c r="BU8583" s="20" t="str">
        <f t="shared" si="532"/>
        <v/>
      </c>
      <c r="BV8583" s="20" t="str">
        <f t="shared" si="533"/>
        <v/>
      </c>
      <c r="BW8583" s="20" t="str">
        <f t="shared" si="534"/>
        <v/>
      </c>
      <c r="BX8583" s="26" t="str">
        <f t="shared" si="535"/>
        <v/>
      </c>
    </row>
    <row r="8584" spans="73:76" x14ac:dyDescent="0.25">
      <c r="BU8584" s="20" t="str">
        <f t="shared" si="532"/>
        <v/>
      </c>
      <c r="BV8584" s="20" t="str">
        <f t="shared" si="533"/>
        <v/>
      </c>
      <c r="BW8584" s="20" t="str">
        <f t="shared" si="534"/>
        <v/>
      </c>
      <c r="BX8584" s="26" t="str">
        <f t="shared" si="535"/>
        <v/>
      </c>
    </row>
    <row r="8585" spans="73:76" x14ac:dyDescent="0.25">
      <c r="BU8585" s="20" t="str">
        <f t="shared" si="532"/>
        <v/>
      </c>
      <c r="BV8585" s="20" t="str">
        <f t="shared" si="533"/>
        <v/>
      </c>
      <c r="BW8585" s="20" t="str">
        <f t="shared" si="534"/>
        <v/>
      </c>
      <c r="BX8585" s="26" t="str">
        <f t="shared" si="535"/>
        <v/>
      </c>
    </row>
    <row r="8586" spans="73:76" x14ac:dyDescent="0.25">
      <c r="BU8586" s="20" t="str">
        <f t="shared" si="532"/>
        <v/>
      </c>
      <c r="BV8586" s="20" t="str">
        <f t="shared" si="533"/>
        <v/>
      </c>
      <c r="BW8586" s="20" t="str">
        <f t="shared" si="534"/>
        <v/>
      </c>
      <c r="BX8586" s="26" t="str">
        <f t="shared" si="535"/>
        <v/>
      </c>
    </row>
    <row r="8587" spans="73:76" x14ac:dyDescent="0.25">
      <c r="BU8587" s="20" t="str">
        <f t="shared" si="532"/>
        <v/>
      </c>
      <c r="BV8587" s="20" t="str">
        <f t="shared" si="533"/>
        <v/>
      </c>
      <c r="BW8587" s="20" t="str">
        <f t="shared" si="534"/>
        <v/>
      </c>
      <c r="BX8587" s="26" t="str">
        <f t="shared" si="535"/>
        <v/>
      </c>
    </row>
    <row r="8588" spans="73:76" x14ac:dyDescent="0.25">
      <c r="BU8588" s="20" t="str">
        <f t="shared" si="532"/>
        <v/>
      </c>
      <c r="BV8588" s="20" t="str">
        <f t="shared" si="533"/>
        <v/>
      </c>
      <c r="BW8588" s="20" t="str">
        <f t="shared" si="534"/>
        <v/>
      </c>
      <c r="BX8588" s="26" t="str">
        <f t="shared" si="535"/>
        <v/>
      </c>
    </row>
    <row r="8589" spans="73:76" x14ac:dyDescent="0.25">
      <c r="BU8589" s="20" t="str">
        <f t="shared" si="532"/>
        <v/>
      </c>
      <c r="BV8589" s="20" t="str">
        <f t="shared" si="533"/>
        <v/>
      </c>
      <c r="BW8589" s="20" t="str">
        <f t="shared" si="534"/>
        <v/>
      </c>
      <c r="BX8589" s="26" t="str">
        <f t="shared" si="535"/>
        <v/>
      </c>
    </row>
    <row r="8590" spans="73:76" x14ac:dyDescent="0.25">
      <c r="BU8590" s="20" t="str">
        <f t="shared" si="532"/>
        <v/>
      </c>
      <c r="BV8590" s="20" t="str">
        <f t="shared" si="533"/>
        <v/>
      </c>
      <c r="BW8590" s="20" t="str">
        <f t="shared" si="534"/>
        <v/>
      </c>
      <c r="BX8590" s="26" t="str">
        <f t="shared" si="535"/>
        <v/>
      </c>
    </row>
    <row r="8591" spans="73:76" x14ac:dyDescent="0.25">
      <c r="BU8591" s="20" t="str">
        <f t="shared" si="532"/>
        <v/>
      </c>
      <c r="BV8591" s="20" t="str">
        <f t="shared" si="533"/>
        <v/>
      </c>
      <c r="BW8591" s="20" t="str">
        <f t="shared" si="534"/>
        <v/>
      </c>
      <c r="BX8591" s="26" t="str">
        <f t="shared" si="535"/>
        <v/>
      </c>
    </row>
    <row r="8592" spans="73:76" x14ac:dyDescent="0.25">
      <c r="BU8592" s="20" t="str">
        <f t="shared" si="532"/>
        <v/>
      </c>
      <c r="BV8592" s="20" t="str">
        <f t="shared" si="533"/>
        <v/>
      </c>
      <c r="BW8592" s="20" t="str">
        <f t="shared" si="534"/>
        <v/>
      </c>
      <c r="BX8592" s="26" t="str">
        <f t="shared" si="535"/>
        <v/>
      </c>
    </row>
    <row r="8593" spans="73:76" x14ac:dyDescent="0.25">
      <c r="BU8593" s="20" t="str">
        <f t="shared" si="532"/>
        <v/>
      </c>
      <c r="BV8593" s="20" t="str">
        <f t="shared" si="533"/>
        <v/>
      </c>
      <c r="BW8593" s="20" t="str">
        <f t="shared" si="534"/>
        <v/>
      </c>
      <c r="BX8593" s="26" t="str">
        <f t="shared" si="535"/>
        <v/>
      </c>
    </row>
    <row r="8594" spans="73:76" x14ac:dyDescent="0.25">
      <c r="BU8594" s="20" t="str">
        <f t="shared" si="532"/>
        <v/>
      </c>
      <c r="BV8594" s="20" t="str">
        <f t="shared" si="533"/>
        <v/>
      </c>
      <c r="BW8594" s="20" t="str">
        <f t="shared" si="534"/>
        <v/>
      </c>
      <c r="BX8594" s="26" t="str">
        <f t="shared" si="535"/>
        <v/>
      </c>
    </row>
    <row r="8595" spans="73:76" x14ac:dyDescent="0.25">
      <c r="BU8595" s="20" t="str">
        <f t="shared" si="532"/>
        <v/>
      </c>
      <c r="BV8595" s="20" t="str">
        <f t="shared" si="533"/>
        <v/>
      </c>
      <c r="BW8595" s="20" t="str">
        <f t="shared" si="534"/>
        <v/>
      </c>
      <c r="BX8595" s="26" t="str">
        <f t="shared" si="535"/>
        <v/>
      </c>
    </row>
    <row r="8596" spans="73:76" x14ac:dyDescent="0.25">
      <c r="BU8596" s="20" t="str">
        <f t="shared" si="532"/>
        <v/>
      </c>
      <c r="BV8596" s="20" t="str">
        <f t="shared" si="533"/>
        <v/>
      </c>
      <c r="BW8596" s="20" t="str">
        <f t="shared" si="534"/>
        <v/>
      </c>
      <c r="BX8596" s="26" t="str">
        <f t="shared" si="535"/>
        <v/>
      </c>
    </row>
    <row r="8597" spans="73:76" x14ac:dyDescent="0.25">
      <c r="BU8597" s="20" t="str">
        <f t="shared" ref="BU8597:BU8660" si="536">IF(E8597="","",YEAR(E8597))</f>
        <v/>
      </c>
      <c r="BV8597" s="20" t="str">
        <f t="shared" ref="BV8597:BV8660" si="537">IF(E8597="","",MONTH(E8597))</f>
        <v/>
      </c>
      <c r="BW8597" s="20" t="str">
        <f t="shared" ref="BW8597:BW8660" si="538">IF(E8597="","",DAY(E8597))</f>
        <v/>
      </c>
      <c r="BX8597" s="26" t="str">
        <f t="shared" ref="BX8597:BX8660" si="539">IF(E8597="","",E8597*1)</f>
        <v/>
      </c>
    </row>
    <row r="8598" spans="73:76" x14ac:dyDescent="0.25">
      <c r="BU8598" s="20" t="str">
        <f t="shared" si="536"/>
        <v/>
      </c>
      <c r="BV8598" s="20" t="str">
        <f t="shared" si="537"/>
        <v/>
      </c>
      <c r="BW8598" s="20" t="str">
        <f t="shared" si="538"/>
        <v/>
      </c>
      <c r="BX8598" s="26" t="str">
        <f t="shared" si="539"/>
        <v/>
      </c>
    </row>
    <row r="8599" spans="73:76" x14ac:dyDescent="0.25">
      <c r="BU8599" s="20" t="str">
        <f t="shared" si="536"/>
        <v/>
      </c>
      <c r="BV8599" s="20" t="str">
        <f t="shared" si="537"/>
        <v/>
      </c>
      <c r="BW8599" s="20" t="str">
        <f t="shared" si="538"/>
        <v/>
      </c>
      <c r="BX8599" s="26" t="str">
        <f t="shared" si="539"/>
        <v/>
      </c>
    </row>
    <row r="8600" spans="73:76" x14ac:dyDescent="0.25">
      <c r="BU8600" s="20" t="str">
        <f t="shared" si="536"/>
        <v/>
      </c>
      <c r="BV8600" s="20" t="str">
        <f t="shared" si="537"/>
        <v/>
      </c>
      <c r="BW8600" s="20" t="str">
        <f t="shared" si="538"/>
        <v/>
      </c>
      <c r="BX8600" s="26" t="str">
        <f t="shared" si="539"/>
        <v/>
      </c>
    </row>
    <row r="8601" spans="73:76" x14ac:dyDescent="0.25">
      <c r="BU8601" s="20" t="str">
        <f t="shared" si="536"/>
        <v/>
      </c>
      <c r="BV8601" s="20" t="str">
        <f t="shared" si="537"/>
        <v/>
      </c>
      <c r="BW8601" s="20" t="str">
        <f t="shared" si="538"/>
        <v/>
      </c>
      <c r="BX8601" s="26" t="str">
        <f t="shared" si="539"/>
        <v/>
      </c>
    </row>
    <row r="8602" spans="73:76" x14ac:dyDescent="0.25">
      <c r="BU8602" s="20" t="str">
        <f t="shared" si="536"/>
        <v/>
      </c>
      <c r="BV8602" s="20" t="str">
        <f t="shared" si="537"/>
        <v/>
      </c>
      <c r="BW8602" s="20" t="str">
        <f t="shared" si="538"/>
        <v/>
      </c>
      <c r="BX8602" s="26" t="str">
        <f t="shared" si="539"/>
        <v/>
      </c>
    </row>
    <row r="8603" spans="73:76" x14ac:dyDescent="0.25">
      <c r="BU8603" s="20" t="str">
        <f t="shared" si="536"/>
        <v/>
      </c>
      <c r="BV8603" s="20" t="str">
        <f t="shared" si="537"/>
        <v/>
      </c>
      <c r="BW8603" s="20" t="str">
        <f t="shared" si="538"/>
        <v/>
      </c>
      <c r="BX8603" s="26" t="str">
        <f t="shared" si="539"/>
        <v/>
      </c>
    </row>
    <row r="8604" spans="73:76" x14ac:dyDescent="0.25">
      <c r="BU8604" s="20" t="str">
        <f t="shared" si="536"/>
        <v/>
      </c>
      <c r="BV8604" s="20" t="str">
        <f t="shared" si="537"/>
        <v/>
      </c>
      <c r="BW8604" s="20" t="str">
        <f t="shared" si="538"/>
        <v/>
      </c>
      <c r="BX8604" s="26" t="str">
        <f t="shared" si="539"/>
        <v/>
      </c>
    </row>
    <row r="8605" spans="73:76" x14ac:dyDescent="0.25">
      <c r="BU8605" s="20" t="str">
        <f t="shared" si="536"/>
        <v/>
      </c>
      <c r="BV8605" s="20" t="str">
        <f t="shared" si="537"/>
        <v/>
      </c>
      <c r="BW8605" s="20" t="str">
        <f t="shared" si="538"/>
        <v/>
      </c>
      <c r="BX8605" s="26" t="str">
        <f t="shared" si="539"/>
        <v/>
      </c>
    </row>
    <row r="8606" spans="73:76" x14ac:dyDescent="0.25">
      <c r="BU8606" s="20" t="str">
        <f t="shared" si="536"/>
        <v/>
      </c>
      <c r="BV8606" s="20" t="str">
        <f t="shared" si="537"/>
        <v/>
      </c>
      <c r="BW8606" s="20" t="str">
        <f t="shared" si="538"/>
        <v/>
      </c>
      <c r="BX8606" s="26" t="str">
        <f t="shared" si="539"/>
        <v/>
      </c>
    </row>
    <row r="8607" spans="73:76" x14ac:dyDescent="0.25">
      <c r="BU8607" s="20" t="str">
        <f t="shared" si="536"/>
        <v/>
      </c>
      <c r="BV8607" s="20" t="str">
        <f t="shared" si="537"/>
        <v/>
      </c>
      <c r="BW8607" s="20" t="str">
        <f t="shared" si="538"/>
        <v/>
      </c>
      <c r="BX8607" s="26" t="str">
        <f t="shared" si="539"/>
        <v/>
      </c>
    </row>
    <row r="8608" spans="73:76" x14ac:dyDescent="0.25">
      <c r="BU8608" s="20" t="str">
        <f t="shared" si="536"/>
        <v/>
      </c>
      <c r="BV8608" s="20" t="str">
        <f t="shared" si="537"/>
        <v/>
      </c>
      <c r="BW8608" s="20" t="str">
        <f t="shared" si="538"/>
        <v/>
      </c>
      <c r="BX8608" s="26" t="str">
        <f t="shared" si="539"/>
        <v/>
      </c>
    </row>
    <row r="8609" spans="73:76" x14ac:dyDescent="0.25">
      <c r="BU8609" s="20" t="str">
        <f t="shared" si="536"/>
        <v/>
      </c>
      <c r="BV8609" s="20" t="str">
        <f t="shared" si="537"/>
        <v/>
      </c>
      <c r="BW8609" s="20" t="str">
        <f t="shared" si="538"/>
        <v/>
      </c>
      <c r="BX8609" s="26" t="str">
        <f t="shared" si="539"/>
        <v/>
      </c>
    </row>
    <row r="8610" spans="73:76" x14ac:dyDescent="0.25">
      <c r="BU8610" s="20" t="str">
        <f t="shared" si="536"/>
        <v/>
      </c>
      <c r="BV8610" s="20" t="str">
        <f t="shared" si="537"/>
        <v/>
      </c>
      <c r="BW8610" s="20" t="str">
        <f t="shared" si="538"/>
        <v/>
      </c>
      <c r="BX8610" s="26" t="str">
        <f t="shared" si="539"/>
        <v/>
      </c>
    </row>
    <row r="8611" spans="73:76" x14ac:dyDescent="0.25">
      <c r="BU8611" s="20" t="str">
        <f t="shared" si="536"/>
        <v/>
      </c>
      <c r="BV8611" s="20" t="str">
        <f t="shared" si="537"/>
        <v/>
      </c>
      <c r="BW8611" s="20" t="str">
        <f t="shared" si="538"/>
        <v/>
      </c>
      <c r="BX8611" s="26" t="str">
        <f t="shared" si="539"/>
        <v/>
      </c>
    </row>
    <row r="8612" spans="73:76" x14ac:dyDescent="0.25">
      <c r="BU8612" s="20" t="str">
        <f t="shared" si="536"/>
        <v/>
      </c>
      <c r="BV8612" s="20" t="str">
        <f t="shared" si="537"/>
        <v/>
      </c>
      <c r="BW8612" s="20" t="str">
        <f t="shared" si="538"/>
        <v/>
      </c>
      <c r="BX8612" s="26" t="str">
        <f t="shared" si="539"/>
        <v/>
      </c>
    </row>
    <row r="8613" spans="73:76" x14ac:dyDescent="0.25">
      <c r="BU8613" s="20" t="str">
        <f t="shared" si="536"/>
        <v/>
      </c>
      <c r="BV8613" s="20" t="str">
        <f t="shared" si="537"/>
        <v/>
      </c>
      <c r="BW8613" s="20" t="str">
        <f t="shared" si="538"/>
        <v/>
      </c>
      <c r="BX8613" s="26" t="str">
        <f t="shared" si="539"/>
        <v/>
      </c>
    </row>
    <row r="8614" spans="73:76" x14ac:dyDescent="0.25">
      <c r="BU8614" s="20" t="str">
        <f t="shared" si="536"/>
        <v/>
      </c>
      <c r="BV8614" s="20" t="str">
        <f t="shared" si="537"/>
        <v/>
      </c>
      <c r="BW8614" s="20" t="str">
        <f t="shared" si="538"/>
        <v/>
      </c>
      <c r="BX8614" s="26" t="str">
        <f t="shared" si="539"/>
        <v/>
      </c>
    </row>
    <row r="8615" spans="73:76" x14ac:dyDescent="0.25">
      <c r="BU8615" s="20" t="str">
        <f t="shared" si="536"/>
        <v/>
      </c>
      <c r="BV8615" s="20" t="str">
        <f t="shared" si="537"/>
        <v/>
      </c>
      <c r="BW8615" s="20" t="str">
        <f t="shared" si="538"/>
        <v/>
      </c>
      <c r="BX8615" s="26" t="str">
        <f t="shared" si="539"/>
        <v/>
      </c>
    </row>
    <row r="8616" spans="73:76" x14ac:dyDescent="0.25">
      <c r="BU8616" s="20" t="str">
        <f t="shared" si="536"/>
        <v/>
      </c>
      <c r="BV8616" s="20" t="str">
        <f t="shared" si="537"/>
        <v/>
      </c>
      <c r="BW8616" s="20" t="str">
        <f t="shared" si="538"/>
        <v/>
      </c>
      <c r="BX8616" s="26" t="str">
        <f t="shared" si="539"/>
        <v/>
      </c>
    </row>
    <row r="8617" spans="73:76" x14ac:dyDescent="0.25">
      <c r="BU8617" s="20" t="str">
        <f t="shared" si="536"/>
        <v/>
      </c>
      <c r="BV8617" s="20" t="str">
        <f t="shared" si="537"/>
        <v/>
      </c>
      <c r="BW8617" s="20" t="str">
        <f t="shared" si="538"/>
        <v/>
      </c>
      <c r="BX8617" s="26" t="str">
        <f t="shared" si="539"/>
        <v/>
      </c>
    </row>
    <row r="8618" spans="73:76" x14ac:dyDescent="0.25">
      <c r="BU8618" s="20" t="str">
        <f t="shared" si="536"/>
        <v/>
      </c>
      <c r="BV8618" s="20" t="str">
        <f t="shared" si="537"/>
        <v/>
      </c>
      <c r="BW8618" s="20" t="str">
        <f t="shared" si="538"/>
        <v/>
      </c>
      <c r="BX8618" s="26" t="str">
        <f t="shared" si="539"/>
        <v/>
      </c>
    </row>
    <row r="8619" spans="73:76" x14ac:dyDescent="0.25">
      <c r="BU8619" s="20" t="str">
        <f t="shared" si="536"/>
        <v/>
      </c>
      <c r="BV8619" s="20" t="str">
        <f t="shared" si="537"/>
        <v/>
      </c>
      <c r="BW8619" s="20" t="str">
        <f t="shared" si="538"/>
        <v/>
      </c>
      <c r="BX8619" s="26" t="str">
        <f t="shared" si="539"/>
        <v/>
      </c>
    </row>
    <row r="8620" spans="73:76" x14ac:dyDescent="0.25">
      <c r="BU8620" s="20" t="str">
        <f t="shared" si="536"/>
        <v/>
      </c>
      <c r="BV8620" s="20" t="str">
        <f t="shared" si="537"/>
        <v/>
      </c>
      <c r="BW8620" s="20" t="str">
        <f t="shared" si="538"/>
        <v/>
      </c>
      <c r="BX8620" s="26" t="str">
        <f t="shared" si="539"/>
        <v/>
      </c>
    </row>
    <row r="8621" spans="73:76" x14ac:dyDescent="0.25">
      <c r="BU8621" s="20" t="str">
        <f t="shared" si="536"/>
        <v/>
      </c>
      <c r="BV8621" s="20" t="str">
        <f t="shared" si="537"/>
        <v/>
      </c>
      <c r="BW8621" s="20" t="str">
        <f t="shared" si="538"/>
        <v/>
      </c>
      <c r="BX8621" s="26" t="str">
        <f t="shared" si="539"/>
        <v/>
      </c>
    </row>
    <row r="8622" spans="73:76" x14ac:dyDescent="0.25">
      <c r="BU8622" s="20" t="str">
        <f t="shared" si="536"/>
        <v/>
      </c>
      <c r="BV8622" s="20" t="str">
        <f t="shared" si="537"/>
        <v/>
      </c>
      <c r="BW8622" s="20" t="str">
        <f t="shared" si="538"/>
        <v/>
      </c>
      <c r="BX8622" s="26" t="str">
        <f t="shared" si="539"/>
        <v/>
      </c>
    </row>
    <row r="8623" spans="73:76" x14ac:dyDescent="0.25">
      <c r="BU8623" s="20" t="str">
        <f t="shared" si="536"/>
        <v/>
      </c>
      <c r="BV8623" s="20" t="str">
        <f t="shared" si="537"/>
        <v/>
      </c>
      <c r="BW8623" s="20" t="str">
        <f t="shared" si="538"/>
        <v/>
      </c>
      <c r="BX8623" s="26" t="str">
        <f t="shared" si="539"/>
        <v/>
      </c>
    </row>
    <row r="8624" spans="73:76" x14ac:dyDescent="0.25">
      <c r="BU8624" s="20" t="str">
        <f t="shared" si="536"/>
        <v/>
      </c>
      <c r="BV8624" s="20" t="str">
        <f t="shared" si="537"/>
        <v/>
      </c>
      <c r="BW8624" s="20" t="str">
        <f t="shared" si="538"/>
        <v/>
      </c>
      <c r="BX8624" s="26" t="str">
        <f t="shared" si="539"/>
        <v/>
      </c>
    </row>
    <row r="8625" spans="73:76" x14ac:dyDescent="0.25">
      <c r="BU8625" s="20" t="str">
        <f t="shared" si="536"/>
        <v/>
      </c>
      <c r="BV8625" s="20" t="str">
        <f t="shared" si="537"/>
        <v/>
      </c>
      <c r="BW8625" s="20" t="str">
        <f t="shared" si="538"/>
        <v/>
      </c>
      <c r="BX8625" s="26" t="str">
        <f t="shared" si="539"/>
        <v/>
      </c>
    </row>
    <row r="8626" spans="73:76" x14ac:dyDescent="0.25">
      <c r="BU8626" s="20" t="str">
        <f t="shared" si="536"/>
        <v/>
      </c>
      <c r="BV8626" s="20" t="str">
        <f t="shared" si="537"/>
        <v/>
      </c>
      <c r="BW8626" s="20" t="str">
        <f t="shared" si="538"/>
        <v/>
      </c>
      <c r="BX8626" s="26" t="str">
        <f t="shared" si="539"/>
        <v/>
      </c>
    </row>
    <row r="8627" spans="73:76" x14ac:dyDescent="0.25">
      <c r="BU8627" s="20" t="str">
        <f t="shared" si="536"/>
        <v/>
      </c>
      <c r="BV8627" s="20" t="str">
        <f t="shared" si="537"/>
        <v/>
      </c>
      <c r="BW8627" s="20" t="str">
        <f t="shared" si="538"/>
        <v/>
      </c>
      <c r="BX8627" s="26" t="str">
        <f t="shared" si="539"/>
        <v/>
      </c>
    </row>
    <row r="8628" spans="73:76" x14ac:dyDescent="0.25">
      <c r="BU8628" s="20" t="str">
        <f t="shared" si="536"/>
        <v/>
      </c>
      <c r="BV8628" s="20" t="str">
        <f t="shared" si="537"/>
        <v/>
      </c>
      <c r="BW8628" s="20" t="str">
        <f t="shared" si="538"/>
        <v/>
      </c>
      <c r="BX8628" s="26" t="str">
        <f t="shared" si="539"/>
        <v/>
      </c>
    </row>
    <row r="8629" spans="73:76" x14ac:dyDescent="0.25">
      <c r="BU8629" s="20" t="str">
        <f t="shared" si="536"/>
        <v/>
      </c>
      <c r="BV8629" s="20" t="str">
        <f t="shared" si="537"/>
        <v/>
      </c>
      <c r="BW8629" s="20" t="str">
        <f t="shared" si="538"/>
        <v/>
      </c>
      <c r="BX8629" s="26" t="str">
        <f t="shared" si="539"/>
        <v/>
      </c>
    </row>
    <row r="8630" spans="73:76" x14ac:dyDescent="0.25">
      <c r="BU8630" s="20" t="str">
        <f t="shared" si="536"/>
        <v/>
      </c>
      <c r="BV8630" s="20" t="str">
        <f t="shared" si="537"/>
        <v/>
      </c>
      <c r="BW8630" s="20" t="str">
        <f t="shared" si="538"/>
        <v/>
      </c>
      <c r="BX8630" s="26" t="str">
        <f t="shared" si="539"/>
        <v/>
      </c>
    </row>
    <row r="8631" spans="73:76" x14ac:dyDescent="0.25">
      <c r="BU8631" s="20" t="str">
        <f t="shared" si="536"/>
        <v/>
      </c>
      <c r="BV8631" s="20" t="str">
        <f t="shared" si="537"/>
        <v/>
      </c>
      <c r="BW8631" s="20" t="str">
        <f t="shared" si="538"/>
        <v/>
      </c>
      <c r="BX8631" s="26" t="str">
        <f t="shared" si="539"/>
        <v/>
      </c>
    </row>
    <row r="8632" spans="73:76" x14ac:dyDescent="0.25">
      <c r="BU8632" s="20" t="str">
        <f t="shared" si="536"/>
        <v/>
      </c>
      <c r="BV8632" s="20" t="str">
        <f t="shared" si="537"/>
        <v/>
      </c>
      <c r="BW8632" s="20" t="str">
        <f t="shared" si="538"/>
        <v/>
      </c>
      <c r="BX8632" s="26" t="str">
        <f t="shared" si="539"/>
        <v/>
      </c>
    </row>
    <row r="8633" spans="73:76" x14ac:dyDescent="0.25">
      <c r="BU8633" s="20" t="str">
        <f t="shared" si="536"/>
        <v/>
      </c>
      <c r="BV8633" s="20" t="str">
        <f t="shared" si="537"/>
        <v/>
      </c>
      <c r="BW8633" s="20" t="str">
        <f t="shared" si="538"/>
        <v/>
      </c>
      <c r="BX8633" s="26" t="str">
        <f t="shared" si="539"/>
        <v/>
      </c>
    </row>
    <row r="8634" spans="73:76" x14ac:dyDescent="0.25">
      <c r="BU8634" s="20" t="str">
        <f t="shared" si="536"/>
        <v/>
      </c>
      <c r="BV8634" s="20" t="str">
        <f t="shared" si="537"/>
        <v/>
      </c>
      <c r="BW8634" s="20" t="str">
        <f t="shared" si="538"/>
        <v/>
      </c>
      <c r="BX8634" s="26" t="str">
        <f t="shared" si="539"/>
        <v/>
      </c>
    </row>
    <row r="8635" spans="73:76" x14ac:dyDescent="0.25">
      <c r="BU8635" s="20" t="str">
        <f t="shared" si="536"/>
        <v/>
      </c>
      <c r="BV8635" s="20" t="str">
        <f t="shared" si="537"/>
        <v/>
      </c>
      <c r="BW8635" s="20" t="str">
        <f t="shared" si="538"/>
        <v/>
      </c>
      <c r="BX8635" s="26" t="str">
        <f t="shared" si="539"/>
        <v/>
      </c>
    </row>
    <row r="8636" spans="73:76" x14ac:dyDescent="0.25">
      <c r="BU8636" s="20" t="str">
        <f t="shared" si="536"/>
        <v/>
      </c>
      <c r="BV8636" s="20" t="str">
        <f t="shared" si="537"/>
        <v/>
      </c>
      <c r="BW8636" s="20" t="str">
        <f t="shared" si="538"/>
        <v/>
      </c>
      <c r="BX8636" s="26" t="str">
        <f t="shared" si="539"/>
        <v/>
      </c>
    </row>
    <row r="8637" spans="73:76" x14ac:dyDescent="0.25">
      <c r="BU8637" s="20" t="str">
        <f t="shared" si="536"/>
        <v/>
      </c>
      <c r="BV8637" s="20" t="str">
        <f t="shared" si="537"/>
        <v/>
      </c>
      <c r="BW8637" s="20" t="str">
        <f t="shared" si="538"/>
        <v/>
      </c>
      <c r="BX8637" s="26" t="str">
        <f t="shared" si="539"/>
        <v/>
      </c>
    </row>
    <row r="8638" spans="73:76" x14ac:dyDescent="0.25">
      <c r="BU8638" s="20" t="str">
        <f t="shared" si="536"/>
        <v/>
      </c>
      <c r="BV8638" s="20" t="str">
        <f t="shared" si="537"/>
        <v/>
      </c>
      <c r="BW8638" s="20" t="str">
        <f t="shared" si="538"/>
        <v/>
      </c>
      <c r="BX8638" s="26" t="str">
        <f t="shared" si="539"/>
        <v/>
      </c>
    </row>
    <row r="8639" spans="73:76" x14ac:dyDescent="0.25">
      <c r="BU8639" s="20" t="str">
        <f t="shared" si="536"/>
        <v/>
      </c>
      <c r="BV8639" s="20" t="str">
        <f t="shared" si="537"/>
        <v/>
      </c>
      <c r="BW8639" s="20" t="str">
        <f t="shared" si="538"/>
        <v/>
      </c>
      <c r="BX8639" s="26" t="str">
        <f t="shared" si="539"/>
        <v/>
      </c>
    </row>
    <row r="8640" spans="73:76" x14ac:dyDescent="0.25">
      <c r="BU8640" s="20" t="str">
        <f t="shared" si="536"/>
        <v/>
      </c>
      <c r="BV8640" s="20" t="str">
        <f t="shared" si="537"/>
        <v/>
      </c>
      <c r="BW8640" s="20" t="str">
        <f t="shared" si="538"/>
        <v/>
      </c>
      <c r="BX8640" s="26" t="str">
        <f t="shared" si="539"/>
        <v/>
      </c>
    </row>
    <row r="8641" spans="73:76" x14ac:dyDescent="0.25">
      <c r="BU8641" s="20" t="str">
        <f t="shared" si="536"/>
        <v/>
      </c>
      <c r="BV8641" s="20" t="str">
        <f t="shared" si="537"/>
        <v/>
      </c>
      <c r="BW8641" s="20" t="str">
        <f t="shared" si="538"/>
        <v/>
      </c>
      <c r="BX8641" s="26" t="str">
        <f t="shared" si="539"/>
        <v/>
      </c>
    </row>
    <row r="8642" spans="73:76" x14ac:dyDescent="0.25">
      <c r="BU8642" s="20" t="str">
        <f t="shared" si="536"/>
        <v/>
      </c>
      <c r="BV8642" s="20" t="str">
        <f t="shared" si="537"/>
        <v/>
      </c>
      <c r="BW8642" s="20" t="str">
        <f t="shared" si="538"/>
        <v/>
      </c>
      <c r="BX8642" s="26" t="str">
        <f t="shared" si="539"/>
        <v/>
      </c>
    </row>
    <row r="8643" spans="73:76" x14ac:dyDescent="0.25">
      <c r="BU8643" s="20" t="str">
        <f t="shared" si="536"/>
        <v/>
      </c>
      <c r="BV8643" s="20" t="str">
        <f t="shared" si="537"/>
        <v/>
      </c>
      <c r="BW8643" s="20" t="str">
        <f t="shared" si="538"/>
        <v/>
      </c>
      <c r="BX8643" s="26" t="str">
        <f t="shared" si="539"/>
        <v/>
      </c>
    </row>
    <row r="8644" spans="73:76" x14ac:dyDescent="0.25">
      <c r="BU8644" s="20" t="str">
        <f t="shared" si="536"/>
        <v/>
      </c>
      <c r="BV8644" s="20" t="str">
        <f t="shared" si="537"/>
        <v/>
      </c>
      <c r="BW8644" s="20" t="str">
        <f t="shared" si="538"/>
        <v/>
      </c>
      <c r="BX8644" s="26" t="str">
        <f t="shared" si="539"/>
        <v/>
      </c>
    </row>
    <row r="8645" spans="73:76" x14ac:dyDescent="0.25">
      <c r="BU8645" s="20" t="str">
        <f t="shared" si="536"/>
        <v/>
      </c>
      <c r="BV8645" s="20" t="str">
        <f t="shared" si="537"/>
        <v/>
      </c>
      <c r="BW8645" s="20" t="str">
        <f t="shared" si="538"/>
        <v/>
      </c>
      <c r="BX8645" s="26" t="str">
        <f t="shared" si="539"/>
        <v/>
      </c>
    </row>
    <row r="8646" spans="73:76" x14ac:dyDescent="0.25">
      <c r="BU8646" s="20" t="str">
        <f t="shared" si="536"/>
        <v/>
      </c>
      <c r="BV8646" s="20" t="str">
        <f t="shared" si="537"/>
        <v/>
      </c>
      <c r="BW8646" s="20" t="str">
        <f t="shared" si="538"/>
        <v/>
      </c>
      <c r="BX8646" s="26" t="str">
        <f t="shared" si="539"/>
        <v/>
      </c>
    </row>
    <row r="8647" spans="73:76" x14ac:dyDescent="0.25">
      <c r="BU8647" s="20" t="str">
        <f t="shared" si="536"/>
        <v/>
      </c>
      <c r="BV8647" s="20" t="str">
        <f t="shared" si="537"/>
        <v/>
      </c>
      <c r="BW8647" s="20" t="str">
        <f t="shared" si="538"/>
        <v/>
      </c>
      <c r="BX8647" s="26" t="str">
        <f t="shared" si="539"/>
        <v/>
      </c>
    </row>
    <row r="8648" spans="73:76" x14ac:dyDescent="0.25">
      <c r="BU8648" s="20" t="str">
        <f t="shared" si="536"/>
        <v/>
      </c>
      <c r="BV8648" s="20" t="str">
        <f t="shared" si="537"/>
        <v/>
      </c>
      <c r="BW8648" s="20" t="str">
        <f t="shared" si="538"/>
        <v/>
      </c>
      <c r="BX8648" s="26" t="str">
        <f t="shared" si="539"/>
        <v/>
      </c>
    </row>
    <row r="8649" spans="73:76" x14ac:dyDescent="0.25">
      <c r="BU8649" s="20" t="str">
        <f t="shared" si="536"/>
        <v/>
      </c>
      <c r="BV8649" s="20" t="str">
        <f t="shared" si="537"/>
        <v/>
      </c>
      <c r="BW8649" s="20" t="str">
        <f t="shared" si="538"/>
        <v/>
      </c>
      <c r="BX8649" s="26" t="str">
        <f t="shared" si="539"/>
        <v/>
      </c>
    </row>
    <row r="8650" spans="73:76" x14ac:dyDescent="0.25">
      <c r="BU8650" s="20" t="str">
        <f t="shared" si="536"/>
        <v/>
      </c>
      <c r="BV8650" s="20" t="str">
        <f t="shared" si="537"/>
        <v/>
      </c>
      <c r="BW8650" s="20" t="str">
        <f t="shared" si="538"/>
        <v/>
      </c>
      <c r="BX8650" s="26" t="str">
        <f t="shared" si="539"/>
        <v/>
      </c>
    </row>
    <row r="8651" spans="73:76" x14ac:dyDescent="0.25">
      <c r="BU8651" s="20" t="str">
        <f t="shared" si="536"/>
        <v/>
      </c>
      <c r="BV8651" s="20" t="str">
        <f t="shared" si="537"/>
        <v/>
      </c>
      <c r="BW8651" s="20" t="str">
        <f t="shared" si="538"/>
        <v/>
      </c>
      <c r="BX8651" s="26" t="str">
        <f t="shared" si="539"/>
        <v/>
      </c>
    </row>
    <row r="8652" spans="73:76" x14ac:dyDescent="0.25">
      <c r="BU8652" s="20" t="str">
        <f t="shared" si="536"/>
        <v/>
      </c>
      <c r="BV8652" s="20" t="str">
        <f t="shared" si="537"/>
        <v/>
      </c>
      <c r="BW8652" s="20" t="str">
        <f t="shared" si="538"/>
        <v/>
      </c>
      <c r="BX8652" s="26" t="str">
        <f t="shared" si="539"/>
        <v/>
      </c>
    </row>
    <row r="8653" spans="73:76" x14ac:dyDescent="0.25">
      <c r="BU8653" s="20" t="str">
        <f t="shared" si="536"/>
        <v/>
      </c>
      <c r="BV8653" s="20" t="str">
        <f t="shared" si="537"/>
        <v/>
      </c>
      <c r="BW8653" s="20" t="str">
        <f t="shared" si="538"/>
        <v/>
      </c>
      <c r="BX8653" s="26" t="str">
        <f t="shared" si="539"/>
        <v/>
      </c>
    </row>
    <row r="8654" spans="73:76" x14ac:dyDescent="0.25">
      <c r="BU8654" s="20" t="str">
        <f t="shared" si="536"/>
        <v/>
      </c>
      <c r="BV8654" s="20" t="str">
        <f t="shared" si="537"/>
        <v/>
      </c>
      <c r="BW8654" s="20" t="str">
        <f t="shared" si="538"/>
        <v/>
      </c>
      <c r="BX8654" s="26" t="str">
        <f t="shared" si="539"/>
        <v/>
      </c>
    </row>
    <row r="8655" spans="73:76" x14ac:dyDescent="0.25">
      <c r="BU8655" s="20" t="str">
        <f t="shared" si="536"/>
        <v/>
      </c>
      <c r="BV8655" s="20" t="str">
        <f t="shared" si="537"/>
        <v/>
      </c>
      <c r="BW8655" s="20" t="str">
        <f t="shared" si="538"/>
        <v/>
      </c>
      <c r="BX8655" s="26" t="str">
        <f t="shared" si="539"/>
        <v/>
      </c>
    </row>
    <row r="8656" spans="73:76" x14ac:dyDescent="0.25">
      <c r="BU8656" s="20" t="str">
        <f t="shared" si="536"/>
        <v/>
      </c>
      <c r="BV8656" s="20" t="str">
        <f t="shared" si="537"/>
        <v/>
      </c>
      <c r="BW8656" s="20" t="str">
        <f t="shared" si="538"/>
        <v/>
      </c>
      <c r="BX8656" s="26" t="str">
        <f t="shared" si="539"/>
        <v/>
      </c>
    </row>
    <row r="8657" spans="73:76" x14ac:dyDescent="0.25">
      <c r="BU8657" s="20" t="str">
        <f t="shared" si="536"/>
        <v/>
      </c>
      <c r="BV8657" s="20" t="str">
        <f t="shared" si="537"/>
        <v/>
      </c>
      <c r="BW8657" s="20" t="str">
        <f t="shared" si="538"/>
        <v/>
      </c>
      <c r="BX8657" s="26" t="str">
        <f t="shared" si="539"/>
        <v/>
      </c>
    </row>
    <row r="8658" spans="73:76" x14ac:dyDescent="0.25">
      <c r="BU8658" s="20" t="str">
        <f t="shared" si="536"/>
        <v/>
      </c>
      <c r="BV8658" s="20" t="str">
        <f t="shared" si="537"/>
        <v/>
      </c>
      <c r="BW8658" s="20" t="str">
        <f t="shared" si="538"/>
        <v/>
      </c>
      <c r="BX8658" s="26" t="str">
        <f t="shared" si="539"/>
        <v/>
      </c>
    </row>
    <row r="8659" spans="73:76" x14ac:dyDescent="0.25">
      <c r="BU8659" s="20" t="str">
        <f t="shared" si="536"/>
        <v/>
      </c>
      <c r="BV8659" s="20" t="str">
        <f t="shared" si="537"/>
        <v/>
      </c>
      <c r="BW8659" s="20" t="str">
        <f t="shared" si="538"/>
        <v/>
      </c>
      <c r="BX8659" s="26" t="str">
        <f t="shared" si="539"/>
        <v/>
      </c>
    </row>
    <row r="8660" spans="73:76" x14ac:dyDescent="0.25">
      <c r="BU8660" s="20" t="str">
        <f t="shared" si="536"/>
        <v/>
      </c>
      <c r="BV8660" s="20" t="str">
        <f t="shared" si="537"/>
        <v/>
      </c>
      <c r="BW8660" s="20" t="str">
        <f t="shared" si="538"/>
        <v/>
      </c>
      <c r="BX8660" s="26" t="str">
        <f t="shared" si="539"/>
        <v/>
      </c>
    </row>
    <row r="8661" spans="73:76" x14ac:dyDescent="0.25">
      <c r="BU8661" s="20" t="str">
        <f t="shared" ref="BU8661:BU8724" si="540">IF(E8661="","",YEAR(E8661))</f>
        <v/>
      </c>
      <c r="BV8661" s="20" t="str">
        <f t="shared" ref="BV8661:BV8724" si="541">IF(E8661="","",MONTH(E8661))</f>
        <v/>
      </c>
      <c r="BW8661" s="20" t="str">
        <f t="shared" ref="BW8661:BW8724" si="542">IF(E8661="","",DAY(E8661))</f>
        <v/>
      </c>
      <c r="BX8661" s="26" t="str">
        <f t="shared" ref="BX8661:BX8724" si="543">IF(E8661="","",E8661*1)</f>
        <v/>
      </c>
    </row>
    <row r="8662" spans="73:76" x14ac:dyDescent="0.25">
      <c r="BU8662" s="20" t="str">
        <f t="shared" si="540"/>
        <v/>
      </c>
      <c r="BV8662" s="20" t="str">
        <f t="shared" si="541"/>
        <v/>
      </c>
      <c r="BW8662" s="20" t="str">
        <f t="shared" si="542"/>
        <v/>
      </c>
      <c r="BX8662" s="26" t="str">
        <f t="shared" si="543"/>
        <v/>
      </c>
    </row>
    <row r="8663" spans="73:76" x14ac:dyDescent="0.25">
      <c r="BU8663" s="20" t="str">
        <f t="shared" si="540"/>
        <v/>
      </c>
      <c r="BV8663" s="20" t="str">
        <f t="shared" si="541"/>
        <v/>
      </c>
      <c r="BW8663" s="20" t="str">
        <f t="shared" si="542"/>
        <v/>
      </c>
      <c r="BX8663" s="26" t="str">
        <f t="shared" si="543"/>
        <v/>
      </c>
    </row>
    <row r="8664" spans="73:76" x14ac:dyDescent="0.25">
      <c r="BU8664" s="20" t="str">
        <f t="shared" si="540"/>
        <v/>
      </c>
      <c r="BV8664" s="20" t="str">
        <f t="shared" si="541"/>
        <v/>
      </c>
      <c r="BW8664" s="20" t="str">
        <f t="shared" si="542"/>
        <v/>
      </c>
      <c r="BX8664" s="26" t="str">
        <f t="shared" si="543"/>
        <v/>
      </c>
    </row>
    <row r="8665" spans="73:76" x14ac:dyDescent="0.25">
      <c r="BU8665" s="20" t="str">
        <f t="shared" si="540"/>
        <v/>
      </c>
      <c r="BV8665" s="20" t="str">
        <f t="shared" si="541"/>
        <v/>
      </c>
      <c r="BW8665" s="20" t="str">
        <f t="shared" si="542"/>
        <v/>
      </c>
      <c r="BX8665" s="26" t="str">
        <f t="shared" si="543"/>
        <v/>
      </c>
    </row>
    <row r="8666" spans="73:76" x14ac:dyDescent="0.25">
      <c r="BU8666" s="20" t="str">
        <f t="shared" si="540"/>
        <v/>
      </c>
      <c r="BV8666" s="20" t="str">
        <f t="shared" si="541"/>
        <v/>
      </c>
      <c r="BW8666" s="20" t="str">
        <f t="shared" si="542"/>
        <v/>
      </c>
      <c r="BX8666" s="26" t="str">
        <f t="shared" si="543"/>
        <v/>
      </c>
    </row>
    <row r="8667" spans="73:76" x14ac:dyDescent="0.25">
      <c r="BU8667" s="20" t="str">
        <f t="shared" si="540"/>
        <v/>
      </c>
      <c r="BV8667" s="20" t="str">
        <f t="shared" si="541"/>
        <v/>
      </c>
      <c r="BW8667" s="20" t="str">
        <f t="shared" si="542"/>
        <v/>
      </c>
      <c r="BX8667" s="26" t="str">
        <f t="shared" si="543"/>
        <v/>
      </c>
    </row>
    <row r="8668" spans="73:76" x14ac:dyDescent="0.25">
      <c r="BU8668" s="20" t="str">
        <f t="shared" si="540"/>
        <v/>
      </c>
      <c r="BV8668" s="20" t="str">
        <f t="shared" si="541"/>
        <v/>
      </c>
      <c r="BW8668" s="20" t="str">
        <f t="shared" si="542"/>
        <v/>
      </c>
      <c r="BX8668" s="26" t="str">
        <f t="shared" si="543"/>
        <v/>
      </c>
    </row>
    <row r="8669" spans="73:76" x14ac:dyDescent="0.25">
      <c r="BU8669" s="20" t="str">
        <f t="shared" si="540"/>
        <v/>
      </c>
      <c r="BV8669" s="20" t="str">
        <f t="shared" si="541"/>
        <v/>
      </c>
      <c r="BW8669" s="20" t="str">
        <f t="shared" si="542"/>
        <v/>
      </c>
      <c r="BX8669" s="26" t="str">
        <f t="shared" si="543"/>
        <v/>
      </c>
    </row>
    <row r="8670" spans="73:76" x14ac:dyDescent="0.25">
      <c r="BU8670" s="20" t="str">
        <f t="shared" si="540"/>
        <v/>
      </c>
      <c r="BV8670" s="20" t="str">
        <f t="shared" si="541"/>
        <v/>
      </c>
      <c r="BW8670" s="20" t="str">
        <f t="shared" si="542"/>
        <v/>
      </c>
      <c r="BX8670" s="26" t="str">
        <f t="shared" si="543"/>
        <v/>
      </c>
    </row>
    <row r="8671" spans="73:76" x14ac:dyDescent="0.25">
      <c r="BU8671" s="20" t="str">
        <f t="shared" si="540"/>
        <v/>
      </c>
      <c r="BV8671" s="20" t="str">
        <f t="shared" si="541"/>
        <v/>
      </c>
      <c r="BW8671" s="20" t="str">
        <f t="shared" si="542"/>
        <v/>
      </c>
      <c r="BX8671" s="26" t="str">
        <f t="shared" si="543"/>
        <v/>
      </c>
    </row>
    <row r="8672" spans="73:76" x14ac:dyDescent="0.25">
      <c r="BU8672" s="20" t="str">
        <f t="shared" si="540"/>
        <v/>
      </c>
      <c r="BV8672" s="20" t="str">
        <f t="shared" si="541"/>
        <v/>
      </c>
      <c r="BW8672" s="20" t="str">
        <f t="shared" si="542"/>
        <v/>
      </c>
      <c r="BX8672" s="26" t="str">
        <f t="shared" si="543"/>
        <v/>
      </c>
    </row>
    <row r="8673" spans="73:76" x14ac:dyDescent="0.25">
      <c r="BU8673" s="20" t="str">
        <f t="shared" si="540"/>
        <v/>
      </c>
      <c r="BV8673" s="20" t="str">
        <f t="shared" si="541"/>
        <v/>
      </c>
      <c r="BW8673" s="20" t="str">
        <f t="shared" si="542"/>
        <v/>
      </c>
      <c r="BX8673" s="26" t="str">
        <f t="shared" si="543"/>
        <v/>
      </c>
    </row>
    <row r="8674" spans="73:76" x14ac:dyDescent="0.25">
      <c r="BU8674" s="20" t="str">
        <f t="shared" si="540"/>
        <v/>
      </c>
      <c r="BV8674" s="20" t="str">
        <f t="shared" si="541"/>
        <v/>
      </c>
      <c r="BW8674" s="20" t="str">
        <f t="shared" si="542"/>
        <v/>
      </c>
      <c r="BX8674" s="26" t="str">
        <f t="shared" si="543"/>
        <v/>
      </c>
    </row>
    <row r="8675" spans="73:76" x14ac:dyDescent="0.25">
      <c r="BU8675" s="20" t="str">
        <f t="shared" si="540"/>
        <v/>
      </c>
      <c r="BV8675" s="20" t="str">
        <f t="shared" si="541"/>
        <v/>
      </c>
      <c r="BW8675" s="20" t="str">
        <f t="shared" si="542"/>
        <v/>
      </c>
      <c r="BX8675" s="26" t="str">
        <f t="shared" si="543"/>
        <v/>
      </c>
    </row>
    <row r="8676" spans="73:76" x14ac:dyDescent="0.25">
      <c r="BU8676" s="20" t="str">
        <f t="shared" si="540"/>
        <v/>
      </c>
      <c r="BV8676" s="20" t="str">
        <f t="shared" si="541"/>
        <v/>
      </c>
      <c r="BW8676" s="20" t="str">
        <f t="shared" si="542"/>
        <v/>
      </c>
      <c r="BX8676" s="26" t="str">
        <f t="shared" si="543"/>
        <v/>
      </c>
    </row>
    <row r="8677" spans="73:76" x14ac:dyDescent="0.25">
      <c r="BU8677" s="20" t="str">
        <f t="shared" si="540"/>
        <v/>
      </c>
      <c r="BV8677" s="20" t="str">
        <f t="shared" si="541"/>
        <v/>
      </c>
      <c r="BW8677" s="20" t="str">
        <f t="shared" si="542"/>
        <v/>
      </c>
      <c r="BX8677" s="26" t="str">
        <f t="shared" si="543"/>
        <v/>
      </c>
    </row>
    <row r="8678" spans="73:76" x14ac:dyDescent="0.25">
      <c r="BU8678" s="20" t="str">
        <f t="shared" si="540"/>
        <v/>
      </c>
      <c r="BV8678" s="20" t="str">
        <f t="shared" si="541"/>
        <v/>
      </c>
      <c r="BW8678" s="20" t="str">
        <f t="shared" si="542"/>
        <v/>
      </c>
      <c r="BX8678" s="26" t="str">
        <f t="shared" si="543"/>
        <v/>
      </c>
    </row>
    <row r="8679" spans="73:76" x14ac:dyDescent="0.25">
      <c r="BU8679" s="20" t="str">
        <f t="shared" si="540"/>
        <v/>
      </c>
      <c r="BV8679" s="20" t="str">
        <f t="shared" si="541"/>
        <v/>
      </c>
      <c r="BW8679" s="20" t="str">
        <f t="shared" si="542"/>
        <v/>
      </c>
      <c r="BX8679" s="26" t="str">
        <f t="shared" si="543"/>
        <v/>
      </c>
    </row>
    <row r="8680" spans="73:76" x14ac:dyDescent="0.25">
      <c r="BU8680" s="20" t="str">
        <f t="shared" si="540"/>
        <v/>
      </c>
      <c r="BV8680" s="20" t="str">
        <f t="shared" si="541"/>
        <v/>
      </c>
      <c r="BW8680" s="20" t="str">
        <f t="shared" si="542"/>
        <v/>
      </c>
      <c r="BX8680" s="26" t="str">
        <f t="shared" si="543"/>
        <v/>
      </c>
    </row>
    <row r="8681" spans="73:76" x14ac:dyDescent="0.25">
      <c r="BU8681" s="20" t="str">
        <f t="shared" si="540"/>
        <v/>
      </c>
      <c r="BV8681" s="20" t="str">
        <f t="shared" si="541"/>
        <v/>
      </c>
      <c r="BW8681" s="20" t="str">
        <f t="shared" si="542"/>
        <v/>
      </c>
      <c r="BX8681" s="26" t="str">
        <f t="shared" si="543"/>
        <v/>
      </c>
    </row>
    <row r="8682" spans="73:76" x14ac:dyDescent="0.25">
      <c r="BU8682" s="20" t="str">
        <f t="shared" si="540"/>
        <v/>
      </c>
      <c r="BV8682" s="20" t="str">
        <f t="shared" si="541"/>
        <v/>
      </c>
      <c r="BW8682" s="20" t="str">
        <f t="shared" si="542"/>
        <v/>
      </c>
      <c r="BX8682" s="26" t="str">
        <f t="shared" si="543"/>
        <v/>
      </c>
    </row>
    <row r="8683" spans="73:76" x14ac:dyDescent="0.25">
      <c r="BU8683" s="20" t="str">
        <f t="shared" si="540"/>
        <v/>
      </c>
      <c r="BV8683" s="20" t="str">
        <f t="shared" si="541"/>
        <v/>
      </c>
      <c r="BW8683" s="20" t="str">
        <f t="shared" si="542"/>
        <v/>
      </c>
      <c r="BX8683" s="26" t="str">
        <f t="shared" si="543"/>
        <v/>
      </c>
    </row>
    <row r="8684" spans="73:76" x14ac:dyDescent="0.25">
      <c r="BU8684" s="20" t="str">
        <f t="shared" si="540"/>
        <v/>
      </c>
      <c r="BV8684" s="20" t="str">
        <f t="shared" si="541"/>
        <v/>
      </c>
      <c r="BW8684" s="20" t="str">
        <f t="shared" si="542"/>
        <v/>
      </c>
      <c r="BX8684" s="26" t="str">
        <f t="shared" si="543"/>
        <v/>
      </c>
    </row>
    <row r="8685" spans="73:76" x14ac:dyDescent="0.25">
      <c r="BU8685" s="20" t="str">
        <f t="shared" si="540"/>
        <v/>
      </c>
      <c r="BV8685" s="20" t="str">
        <f t="shared" si="541"/>
        <v/>
      </c>
      <c r="BW8685" s="20" t="str">
        <f t="shared" si="542"/>
        <v/>
      </c>
      <c r="BX8685" s="26" t="str">
        <f t="shared" si="543"/>
        <v/>
      </c>
    </row>
    <row r="8686" spans="73:76" x14ac:dyDescent="0.25">
      <c r="BU8686" s="20" t="str">
        <f t="shared" si="540"/>
        <v/>
      </c>
      <c r="BV8686" s="20" t="str">
        <f t="shared" si="541"/>
        <v/>
      </c>
      <c r="BW8686" s="20" t="str">
        <f t="shared" si="542"/>
        <v/>
      </c>
      <c r="BX8686" s="26" t="str">
        <f t="shared" si="543"/>
        <v/>
      </c>
    </row>
    <row r="8687" spans="73:76" x14ac:dyDescent="0.25">
      <c r="BU8687" s="20" t="str">
        <f t="shared" si="540"/>
        <v/>
      </c>
      <c r="BV8687" s="20" t="str">
        <f t="shared" si="541"/>
        <v/>
      </c>
      <c r="BW8687" s="20" t="str">
        <f t="shared" si="542"/>
        <v/>
      </c>
      <c r="BX8687" s="26" t="str">
        <f t="shared" si="543"/>
        <v/>
      </c>
    </row>
    <row r="8688" spans="73:76" x14ac:dyDescent="0.25">
      <c r="BU8688" s="20" t="str">
        <f t="shared" si="540"/>
        <v/>
      </c>
      <c r="BV8688" s="20" t="str">
        <f t="shared" si="541"/>
        <v/>
      </c>
      <c r="BW8688" s="20" t="str">
        <f t="shared" si="542"/>
        <v/>
      </c>
      <c r="BX8688" s="26" t="str">
        <f t="shared" si="543"/>
        <v/>
      </c>
    </row>
    <row r="8689" spans="73:76" x14ac:dyDescent="0.25">
      <c r="BU8689" s="20" t="str">
        <f t="shared" si="540"/>
        <v/>
      </c>
      <c r="BV8689" s="20" t="str">
        <f t="shared" si="541"/>
        <v/>
      </c>
      <c r="BW8689" s="20" t="str">
        <f t="shared" si="542"/>
        <v/>
      </c>
      <c r="BX8689" s="26" t="str">
        <f t="shared" si="543"/>
        <v/>
      </c>
    </row>
    <row r="8690" spans="73:76" x14ac:dyDescent="0.25">
      <c r="BU8690" s="20" t="str">
        <f t="shared" si="540"/>
        <v/>
      </c>
      <c r="BV8690" s="20" t="str">
        <f t="shared" si="541"/>
        <v/>
      </c>
      <c r="BW8690" s="20" t="str">
        <f t="shared" si="542"/>
        <v/>
      </c>
      <c r="BX8690" s="26" t="str">
        <f t="shared" si="543"/>
        <v/>
      </c>
    </row>
    <row r="8691" spans="73:76" x14ac:dyDescent="0.25">
      <c r="BU8691" s="20" t="str">
        <f t="shared" si="540"/>
        <v/>
      </c>
      <c r="BV8691" s="20" t="str">
        <f t="shared" si="541"/>
        <v/>
      </c>
      <c r="BW8691" s="20" t="str">
        <f t="shared" si="542"/>
        <v/>
      </c>
      <c r="BX8691" s="26" t="str">
        <f t="shared" si="543"/>
        <v/>
      </c>
    </row>
    <row r="8692" spans="73:76" x14ac:dyDescent="0.25">
      <c r="BU8692" s="20" t="str">
        <f t="shared" si="540"/>
        <v/>
      </c>
      <c r="BV8692" s="20" t="str">
        <f t="shared" si="541"/>
        <v/>
      </c>
      <c r="BW8692" s="20" t="str">
        <f t="shared" si="542"/>
        <v/>
      </c>
      <c r="BX8692" s="26" t="str">
        <f t="shared" si="543"/>
        <v/>
      </c>
    </row>
    <row r="8693" spans="73:76" x14ac:dyDescent="0.25">
      <c r="BU8693" s="20" t="str">
        <f t="shared" si="540"/>
        <v/>
      </c>
      <c r="BV8693" s="20" t="str">
        <f t="shared" si="541"/>
        <v/>
      </c>
      <c r="BW8693" s="20" t="str">
        <f t="shared" si="542"/>
        <v/>
      </c>
      <c r="BX8693" s="26" t="str">
        <f t="shared" si="543"/>
        <v/>
      </c>
    </row>
    <row r="8694" spans="73:76" x14ac:dyDescent="0.25">
      <c r="BU8694" s="20" t="str">
        <f t="shared" si="540"/>
        <v/>
      </c>
      <c r="BV8694" s="20" t="str">
        <f t="shared" si="541"/>
        <v/>
      </c>
      <c r="BW8694" s="20" t="str">
        <f t="shared" si="542"/>
        <v/>
      </c>
      <c r="BX8694" s="26" t="str">
        <f t="shared" si="543"/>
        <v/>
      </c>
    </row>
    <row r="8695" spans="73:76" x14ac:dyDescent="0.25">
      <c r="BU8695" s="20" t="str">
        <f t="shared" si="540"/>
        <v/>
      </c>
      <c r="BV8695" s="20" t="str">
        <f t="shared" si="541"/>
        <v/>
      </c>
      <c r="BW8695" s="20" t="str">
        <f t="shared" si="542"/>
        <v/>
      </c>
      <c r="BX8695" s="26" t="str">
        <f t="shared" si="543"/>
        <v/>
      </c>
    </row>
    <row r="8696" spans="73:76" x14ac:dyDescent="0.25">
      <c r="BU8696" s="20" t="str">
        <f t="shared" si="540"/>
        <v/>
      </c>
      <c r="BV8696" s="20" t="str">
        <f t="shared" si="541"/>
        <v/>
      </c>
      <c r="BW8696" s="20" t="str">
        <f t="shared" si="542"/>
        <v/>
      </c>
      <c r="BX8696" s="26" t="str">
        <f t="shared" si="543"/>
        <v/>
      </c>
    </row>
    <row r="8697" spans="73:76" x14ac:dyDescent="0.25">
      <c r="BU8697" s="20" t="str">
        <f t="shared" si="540"/>
        <v/>
      </c>
      <c r="BV8697" s="20" t="str">
        <f t="shared" si="541"/>
        <v/>
      </c>
      <c r="BW8697" s="20" t="str">
        <f t="shared" si="542"/>
        <v/>
      </c>
      <c r="BX8697" s="26" t="str">
        <f t="shared" si="543"/>
        <v/>
      </c>
    </row>
    <row r="8698" spans="73:76" x14ac:dyDescent="0.25">
      <c r="BU8698" s="20" t="str">
        <f t="shared" si="540"/>
        <v/>
      </c>
      <c r="BV8698" s="20" t="str">
        <f t="shared" si="541"/>
        <v/>
      </c>
      <c r="BW8698" s="20" t="str">
        <f t="shared" si="542"/>
        <v/>
      </c>
      <c r="BX8698" s="26" t="str">
        <f t="shared" si="543"/>
        <v/>
      </c>
    </row>
    <row r="8699" spans="73:76" x14ac:dyDescent="0.25">
      <c r="BU8699" s="20" t="str">
        <f t="shared" si="540"/>
        <v/>
      </c>
      <c r="BV8699" s="20" t="str">
        <f t="shared" si="541"/>
        <v/>
      </c>
      <c r="BW8699" s="20" t="str">
        <f t="shared" si="542"/>
        <v/>
      </c>
      <c r="BX8699" s="26" t="str">
        <f t="shared" si="543"/>
        <v/>
      </c>
    </row>
    <row r="8700" spans="73:76" x14ac:dyDescent="0.25">
      <c r="BU8700" s="20" t="str">
        <f t="shared" si="540"/>
        <v/>
      </c>
      <c r="BV8700" s="20" t="str">
        <f t="shared" si="541"/>
        <v/>
      </c>
      <c r="BW8700" s="20" t="str">
        <f t="shared" si="542"/>
        <v/>
      </c>
      <c r="BX8700" s="26" t="str">
        <f t="shared" si="543"/>
        <v/>
      </c>
    </row>
    <row r="8701" spans="73:76" x14ac:dyDescent="0.25">
      <c r="BU8701" s="20" t="str">
        <f t="shared" si="540"/>
        <v/>
      </c>
      <c r="BV8701" s="20" t="str">
        <f t="shared" si="541"/>
        <v/>
      </c>
      <c r="BW8701" s="20" t="str">
        <f t="shared" si="542"/>
        <v/>
      </c>
      <c r="BX8701" s="26" t="str">
        <f t="shared" si="543"/>
        <v/>
      </c>
    </row>
    <row r="8702" spans="73:76" x14ac:dyDescent="0.25">
      <c r="BU8702" s="20" t="str">
        <f t="shared" si="540"/>
        <v/>
      </c>
      <c r="BV8702" s="20" t="str">
        <f t="shared" si="541"/>
        <v/>
      </c>
      <c r="BW8702" s="20" t="str">
        <f t="shared" si="542"/>
        <v/>
      </c>
      <c r="BX8702" s="26" t="str">
        <f t="shared" si="543"/>
        <v/>
      </c>
    </row>
    <row r="8703" spans="73:76" x14ac:dyDescent="0.25">
      <c r="BU8703" s="20" t="str">
        <f t="shared" si="540"/>
        <v/>
      </c>
      <c r="BV8703" s="20" t="str">
        <f t="shared" si="541"/>
        <v/>
      </c>
      <c r="BW8703" s="20" t="str">
        <f t="shared" si="542"/>
        <v/>
      </c>
      <c r="BX8703" s="26" t="str">
        <f t="shared" si="543"/>
        <v/>
      </c>
    </row>
    <row r="8704" spans="73:76" x14ac:dyDescent="0.25">
      <c r="BU8704" s="20" t="str">
        <f t="shared" si="540"/>
        <v/>
      </c>
      <c r="BV8704" s="20" t="str">
        <f t="shared" si="541"/>
        <v/>
      </c>
      <c r="BW8704" s="20" t="str">
        <f t="shared" si="542"/>
        <v/>
      </c>
      <c r="BX8704" s="26" t="str">
        <f t="shared" si="543"/>
        <v/>
      </c>
    </row>
    <row r="8705" spans="73:76" x14ac:dyDescent="0.25">
      <c r="BU8705" s="20" t="str">
        <f t="shared" si="540"/>
        <v/>
      </c>
      <c r="BV8705" s="20" t="str">
        <f t="shared" si="541"/>
        <v/>
      </c>
      <c r="BW8705" s="20" t="str">
        <f t="shared" si="542"/>
        <v/>
      </c>
      <c r="BX8705" s="26" t="str">
        <f t="shared" si="543"/>
        <v/>
      </c>
    </row>
    <row r="8706" spans="73:76" x14ac:dyDescent="0.25">
      <c r="BU8706" s="20" t="str">
        <f t="shared" si="540"/>
        <v/>
      </c>
      <c r="BV8706" s="20" t="str">
        <f t="shared" si="541"/>
        <v/>
      </c>
      <c r="BW8706" s="20" t="str">
        <f t="shared" si="542"/>
        <v/>
      </c>
      <c r="BX8706" s="26" t="str">
        <f t="shared" si="543"/>
        <v/>
      </c>
    </row>
    <row r="8707" spans="73:76" x14ac:dyDescent="0.25">
      <c r="BU8707" s="20" t="str">
        <f t="shared" si="540"/>
        <v/>
      </c>
      <c r="BV8707" s="20" t="str">
        <f t="shared" si="541"/>
        <v/>
      </c>
      <c r="BW8707" s="20" t="str">
        <f t="shared" si="542"/>
        <v/>
      </c>
      <c r="BX8707" s="26" t="str">
        <f t="shared" si="543"/>
        <v/>
      </c>
    </row>
    <row r="8708" spans="73:76" x14ac:dyDescent="0.25">
      <c r="BU8708" s="20" t="str">
        <f t="shared" si="540"/>
        <v/>
      </c>
      <c r="BV8708" s="20" t="str">
        <f t="shared" si="541"/>
        <v/>
      </c>
      <c r="BW8708" s="20" t="str">
        <f t="shared" si="542"/>
        <v/>
      </c>
      <c r="BX8708" s="26" t="str">
        <f t="shared" si="543"/>
        <v/>
      </c>
    </row>
    <row r="8709" spans="73:76" x14ac:dyDescent="0.25">
      <c r="BU8709" s="20" t="str">
        <f t="shared" si="540"/>
        <v/>
      </c>
      <c r="BV8709" s="20" t="str">
        <f t="shared" si="541"/>
        <v/>
      </c>
      <c r="BW8709" s="20" t="str">
        <f t="shared" si="542"/>
        <v/>
      </c>
      <c r="BX8709" s="26" t="str">
        <f t="shared" si="543"/>
        <v/>
      </c>
    </row>
    <row r="8710" spans="73:76" x14ac:dyDescent="0.25">
      <c r="BU8710" s="20" t="str">
        <f t="shared" si="540"/>
        <v/>
      </c>
      <c r="BV8710" s="20" t="str">
        <f t="shared" si="541"/>
        <v/>
      </c>
      <c r="BW8710" s="20" t="str">
        <f t="shared" si="542"/>
        <v/>
      </c>
      <c r="BX8710" s="26" t="str">
        <f t="shared" si="543"/>
        <v/>
      </c>
    </row>
    <row r="8711" spans="73:76" x14ac:dyDescent="0.25">
      <c r="BU8711" s="20" t="str">
        <f t="shared" si="540"/>
        <v/>
      </c>
      <c r="BV8711" s="20" t="str">
        <f t="shared" si="541"/>
        <v/>
      </c>
      <c r="BW8711" s="20" t="str">
        <f t="shared" si="542"/>
        <v/>
      </c>
      <c r="BX8711" s="26" t="str">
        <f t="shared" si="543"/>
        <v/>
      </c>
    </row>
    <row r="8712" spans="73:76" x14ac:dyDescent="0.25">
      <c r="BU8712" s="20" t="str">
        <f t="shared" si="540"/>
        <v/>
      </c>
      <c r="BV8712" s="20" t="str">
        <f t="shared" si="541"/>
        <v/>
      </c>
      <c r="BW8712" s="20" t="str">
        <f t="shared" si="542"/>
        <v/>
      </c>
      <c r="BX8712" s="26" t="str">
        <f t="shared" si="543"/>
        <v/>
      </c>
    </row>
    <row r="8713" spans="73:76" x14ac:dyDescent="0.25">
      <c r="BU8713" s="20" t="str">
        <f t="shared" si="540"/>
        <v/>
      </c>
      <c r="BV8713" s="20" t="str">
        <f t="shared" si="541"/>
        <v/>
      </c>
      <c r="BW8713" s="20" t="str">
        <f t="shared" si="542"/>
        <v/>
      </c>
      <c r="BX8713" s="26" t="str">
        <f t="shared" si="543"/>
        <v/>
      </c>
    </row>
    <row r="8714" spans="73:76" x14ac:dyDescent="0.25">
      <c r="BU8714" s="20" t="str">
        <f t="shared" si="540"/>
        <v/>
      </c>
      <c r="BV8714" s="20" t="str">
        <f t="shared" si="541"/>
        <v/>
      </c>
      <c r="BW8714" s="20" t="str">
        <f t="shared" si="542"/>
        <v/>
      </c>
      <c r="BX8714" s="26" t="str">
        <f t="shared" si="543"/>
        <v/>
      </c>
    </row>
    <row r="8715" spans="73:76" x14ac:dyDescent="0.25">
      <c r="BU8715" s="20" t="str">
        <f t="shared" si="540"/>
        <v/>
      </c>
      <c r="BV8715" s="20" t="str">
        <f t="shared" si="541"/>
        <v/>
      </c>
      <c r="BW8715" s="20" t="str">
        <f t="shared" si="542"/>
        <v/>
      </c>
      <c r="BX8715" s="26" t="str">
        <f t="shared" si="543"/>
        <v/>
      </c>
    </row>
    <row r="8716" spans="73:76" x14ac:dyDescent="0.25">
      <c r="BU8716" s="20" t="str">
        <f t="shared" si="540"/>
        <v/>
      </c>
      <c r="BV8716" s="20" t="str">
        <f t="shared" si="541"/>
        <v/>
      </c>
      <c r="BW8716" s="20" t="str">
        <f t="shared" si="542"/>
        <v/>
      </c>
      <c r="BX8716" s="26" t="str">
        <f t="shared" si="543"/>
        <v/>
      </c>
    </row>
    <row r="8717" spans="73:76" x14ac:dyDescent="0.25">
      <c r="BU8717" s="20" t="str">
        <f t="shared" si="540"/>
        <v/>
      </c>
      <c r="BV8717" s="20" t="str">
        <f t="shared" si="541"/>
        <v/>
      </c>
      <c r="BW8717" s="20" t="str">
        <f t="shared" si="542"/>
        <v/>
      </c>
      <c r="BX8717" s="26" t="str">
        <f t="shared" si="543"/>
        <v/>
      </c>
    </row>
    <row r="8718" spans="73:76" x14ac:dyDescent="0.25">
      <c r="BU8718" s="20" t="str">
        <f t="shared" si="540"/>
        <v/>
      </c>
      <c r="BV8718" s="20" t="str">
        <f t="shared" si="541"/>
        <v/>
      </c>
      <c r="BW8718" s="20" t="str">
        <f t="shared" si="542"/>
        <v/>
      </c>
      <c r="BX8718" s="26" t="str">
        <f t="shared" si="543"/>
        <v/>
      </c>
    </row>
    <row r="8719" spans="73:76" x14ac:dyDescent="0.25">
      <c r="BU8719" s="20" t="str">
        <f t="shared" si="540"/>
        <v/>
      </c>
      <c r="BV8719" s="20" t="str">
        <f t="shared" si="541"/>
        <v/>
      </c>
      <c r="BW8719" s="20" t="str">
        <f t="shared" si="542"/>
        <v/>
      </c>
      <c r="BX8719" s="26" t="str">
        <f t="shared" si="543"/>
        <v/>
      </c>
    </row>
    <row r="8720" spans="73:76" x14ac:dyDescent="0.25">
      <c r="BU8720" s="20" t="str">
        <f t="shared" si="540"/>
        <v/>
      </c>
      <c r="BV8720" s="20" t="str">
        <f t="shared" si="541"/>
        <v/>
      </c>
      <c r="BW8720" s="20" t="str">
        <f t="shared" si="542"/>
        <v/>
      </c>
      <c r="BX8720" s="26" t="str">
        <f t="shared" si="543"/>
        <v/>
      </c>
    </row>
    <row r="8721" spans="73:76" x14ac:dyDescent="0.25">
      <c r="BU8721" s="20" t="str">
        <f t="shared" si="540"/>
        <v/>
      </c>
      <c r="BV8721" s="20" t="str">
        <f t="shared" si="541"/>
        <v/>
      </c>
      <c r="BW8721" s="20" t="str">
        <f t="shared" si="542"/>
        <v/>
      </c>
      <c r="BX8721" s="26" t="str">
        <f t="shared" si="543"/>
        <v/>
      </c>
    </row>
    <row r="8722" spans="73:76" x14ac:dyDescent="0.25">
      <c r="BU8722" s="20" t="str">
        <f t="shared" si="540"/>
        <v/>
      </c>
      <c r="BV8722" s="20" t="str">
        <f t="shared" si="541"/>
        <v/>
      </c>
      <c r="BW8722" s="20" t="str">
        <f t="shared" si="542"/>
        <v/>
      </c>
      <c r="BX8722" s="26" t="str">
        <f t="shared" si="543"/>
        <v/>
      </c>
    </row>
    <row r="8723" spans="73:76" x14ac:dyDescent="0.25">
      <c r="BU8723" s="20" t="str">
        <f t="shared" si="540"/>
        <v/>
      </c>
      <c r="BV8723" s="20" t="str">
        <f t="shared" si="541"/>
        <v/>
      </c>
      <c r="BW8723" s="20" t="str">
        <f t="shared" si="542"/>
        <v/>
      </c>
      <c r="BX8723" s="26" t="str">
        <f t="shared" si="543"/>
        <v/>
      </c>
    </row>
    <row r="8724" spans="73:76" x14ac:dyDescent="0.25">
      <c r="BU8724" s="20" t="str">
        <f t="shared" si="540"/>
        <v/>
      </c>
      <c r="BV8724" s="20" t="str">
        <f t="shared" si="541"/>
        <v/>
      </c>
      <c r="BW8724" s="20" t="str">
        <f t="shared" si="542"/>
        <v/>
      </c>
      <c r="BX8724" s="26" t="str">
        <f t="shared" si="543"/>
        <v/>
      </c>
    </row>
    <row r="8725" spans="73:76" x14ac:dyDescent="0.25">
      <c r="BU8725" s="20" t="str">
        <f t="shared" ref="BU8725:BU8788" si="544">IF(E8725="","",YEAR(E8725))</f>
        <v/>
      </c>
      <c r="BV8725" s="20" t="str">
        <f t="shared" ref="BV8725:BV8788" si="545">IF(E8725="","",MONTH(E8725))</f>
        <v/>
      </c>
      <c r="BW8725" s="20" t="str">
        <f t="shared" ref="BW8725:BW8788" si="546">IF(E8725="","",DAY(E8725))</f>
        <v/>
      </c>
      <c r="BX8725" s="26" t="str">
        <f t="shared" ref="BX8725:BX8788" si="547">IF(E8725="","",E8725*1)</f>
        <v/>
      </c>
    </row>
    <row r="8726" spans="73:76" x14ac:dyDescent="0.25">
      <c r="BU8726" s="20" t="str">
        <f t="shared" si="544"/>
        <v/>
      </c>
      <c r="BV8726" s="20" t="str">
        <f t="shared" si="545"/>
        <v/>
      </c>
      <c r="BW8726" s="20" t="str">
        <f t="shared" si="546"/>
        <v/>
      </c>
      <c r="BX8726" s="26" t="str">
        <f t="shared" si="547"/>
        <v/>
      </c>
    </row>
    <row r="8727" spans="73:76" x14ac:dyDescent="0.25">
      <c r="BU8727" s="20" t="str">
        <f t="shared" si="544"/>
        <v/>
      </c>
      <c r="BV8727" s="20" t="str">
        <f t="shared" si="545"/>
        <v/>
      </c>
      <c r="BW8727" s="20" t="str">
        <f t="shared" si="546"/>
        <v/>
      </c>
      <c r="BX8727" s="26" t="str">
        <f t="shared" si="547"/>
        <v/>
      </c>
    </row>
    <row r="8728" spans="73:76" x14ac:dyDescent="0.25">
      <c r="BU8728" s="20" t="str">
        <f t="shared" si="544"/>
        <v/>
      </c>
      <c r="BV8728" s="20" t="str">
        <f t="shared" si="545"/>
        <v/>
      </c>
      <c r="BW8728" s="20" t="str">
        <f t="shared" si="546"/>
        <v/>
      </c>
      <c r="BX8728" s="26" t="str">
        <f t="shared" si="547"/>
        <v/>
      </c>
    </row>
    <row r="8729" spans="73:76" x14ac:dyDescent="0.25">
      <c r="BU8729" s="20" t="str">
        <f t="shared" si="544"/>
        <v/>
      </c>
      <c r="BV8729" s="20" t="str">
        <f t="shared" si="545"/>
        <v/>
      </c>
      <c r="BW8729" s="20" t="str">
        <f t="shared" si="546"/>
        <v/>
      </c>
      <c r="BX8729" s="26" t="str">
        <f t="shared" si="547"/>
        <v/>
      </c>
    </row>
    <row r="8730" spans="73:76" x14ac:dyDescent="0.25">
      <c r="BU8730" s="20" t="str">
        <f t="shared" si="544"/>
        <v/>
      </c>
      <c r="BV8730" s="20" t="str">
        <f t="shared" si="545"/>
        <v/>
      </c>
      <c r="BW8730" s="20" t="str">
        <f t="shared" si="546"/>
        <v/>
      </c>
      <c r="BX8730" s="26" t="str">
        <f t="shared" si="547"/>
        <v/>
      </c>
    </row>
    <row r="8731" spans="73:76" x14ac:dyDescent="0.25">
      <c r="BU8731" s="20" t="str">
        <f t="shared" si="544"/>
        <v/>
      </c>
      <c r="BV8731" s="20" t="str">
        <f t="shared" si="545"/>
        <v/>
      </c>
      <c r="BW8731" s="20" t="str">
        <f t="shared" si="546"/>
        <v/>
      </c>
      <c r="BX8731" s="26" t="str">
        <f t="shared" si="547"/>
        <v/>
      </c>
    </row>
    <row r="8732" spans="73:76" x14ac:dyDescent="0.25">
      <c r="BU8732" s="20" t="str">
        <f t="shared" si="544"/>
        <v/>
      </c>
      <c r="BV8732" s="20" t="str">
        <f t="shared" si="545"/>
        <v/>
      </c>
      <c r="BW8732" s="20" t="str">
        <f t="shared" si="546"/>
        <v/>
      </c>
      <c r="BX8732" s="26" t="str">
        <f t="shared" si="547"/>
        <v/>
      </c>
    </row>
    <row r="8733" spans="73:76" x14ac:dyDescent="0.25">
      <c r="BU8733" s="20" t="str">
        <f t="shared" si="544"/>
        <v/>
      </c>
      <c r="BV8733" s="20" t="str">
        <f t="shared" si="545"/>
        <v/>
      </c>
      <c r="BW8733" s="20" t="str">
        <f t="shared" si="546"/>
        <v/>
      </c>
      <c r="BX8733" s="26" t="str">
        <f t="shared" si="547"/>
        <v/>
      </c>
    </row>
    <row r="8734" spans="73:76" x14ac:dyDescent="0.25">
      <c r="BU8734" s="20" t="str">
        <f t="shared" si="544"/>
        <v/>
      </c>
      <c r="BV8734" s="20" t="str">
        <f t="shared" si="545"/>
        <v/>
      </c>
      <c r="BW8734" s="20" t="str">
        <f t="shared" si="546"/>
        <v/>
      </c>
      <c r="BX8734" s="26" t="str">
        <f t="shared" si="547"/>
        <v/>
      </c>
    </row>
    <row r="8735" spans="73:76" x14ac:dyDescent="0.25">
      <c r="BU8735" s="20" t="str">
        <f t="shared" si="544"/>
        <v/>
      </c>
      <c r="BV8735" s="20" t="str">
        <f t="shared" si="545"/>
        <v/>
      </c>
      <c r="BW8735" s="20" t="str">
        <f t="shared" si="546"/>
        <v/>
      </c>
      <c r="BX8735" s="26" t="str">
        <f t="shared" si="547"/>
        <v/>
      </c>
    </row>
    <row r="8736" spans="73:76" x14ac:dyDescent="0.25">
      <c r="BU8736" s="20" t="str">
        <f t="shared" si="544"/>
        <v/>
      </c>
      <c r="BV8736" s="20" t="str">
        <f t="shared" si="545"/>
        <v/>
      </c>
      <c r="BW8736" s="20" t="str">
        <f t="shared" si="546"/>
        <v/>
      </c>
      <c r="BX8736" s="26" t="str">
        <f t="shared" si="547"/>
        <v/>
      </c>
    </row>
    <row r="8737" spans="73:76" x14ac:dyDescent="0.25">
      <c r="BU8737" s="20" t="str">
        <f t="shared" si="544"/>
        <v/>
      </c>
      <c r="BV8737" s="20" t="str">
        <f t="shared" si="545"/>
        <v/>
      </c>
      <c r="BW8737" s="20" t="str">
        <f t="shared" si="546"/>
        <v/>
      </c>
      <c r="BX8737" s="26" t="str">
        <f t="shared" si="547"/>
        <v/>
      </c>
    </row>
    <row r="8738" spans="73:76" x14ac:dyDescent="0.25">
      <c r="BU8738" s="20" t="str">
        <f t="shared" si="544"/>
        <v/>
      </c>
      <c r="BV8738" s="20" t="str">
        <f t="shared" si="545"/>
        <v/>
      </c>
      <c r="BW8738" s="20" t="str">
        <f t="shared" si="546"/>
        <v/>
      </c>
      <c r="BX8738" s="26" t="str">
        <f t="shared" si="547"/>
        <v/>
      </c>
    </row>
    <row r="8739" spans="73:76" x14ac:dyDescent="0.25">
      <c r="BU8739" s="20" t="str">
        <f t="shared" si="544"/>
        <v/>
      </c>
      <c r="BV8739" s="20" t="str">
        <f t="shared" si="545"/>
        <v/>
      </c>
      <c r="BW8739" s="20" t="str">
        <f t="shared" si="546"/>
        <v/>
      </c>
      <c r="BX8739" s="26" t="str">
        <f t="shared" si="547"/>
        <v/>
      </c>
    </row>
    <row r="8740" spans="73:76" x14ac:dyDescent="0.25">
      <c r="BU8740" s="20" t="str">
        <f t="shared" si="544"/>
        <v/>
      </c>
      <c r="BV8740" s="20" t="str">
        <f t="shared" si="545"/>
        <v/>
      </c>
      <c r="BW8740" s="20" t="str">
        <f t="shared" si="546"/>
        <v/>
      </c>
      <c r="BX8740" s="26" t="str">
        <f t="shared" si="547"/>
        <v/>
      </c>
    </row>
    <row r="8741" spans="73:76" x14ac:dyDescent="0.25">
      <c r="BU8741" s="20" t="str">
        <f t="shared" si="544"/>
        <v/>
      </c>
      <c r="BV8741" s="20" t="str">
        <f t="shared" si="545"/>
        <v/>
      </c>
      <c r="BW8741" s="20" t="str">
        <f t="shared" si="546"/>
        <v/>
      </c>
      <c r="BX8741" s="26" t="str">
        <f t="shared" si="547"/>
        <v/>
      </c>
    </row>
    <row r="8742" spans="73:76" x14ac:dyDescent="0.25">
      <c r="BU8742" s="20" t="str">
        <f t="shared" si="544"/>
        <v/>
      </c>
      <c r="BV8742" s="20" t="str">
        <f t="shared" si="545"/>
        <v/>
      </c>
      <c r="BW8742" s="20" t="str">
        <f t="shared" si="546"/>
        <v/>
      </c>
      <c r="BX8742" s="26" t="str">
        <f t="shared" si="547"/>
        <v/>
      </c>
    </row>
    <row r="8743" spans="73:76" x14ac:dyDescent="0.25">
      <c r="BU8743" s="20" t="str">
        <f t="shared" si="544"/>
        <v/>
      </c>
      <c r="BV8743" s="20" t="str">
        <f t="shared" si="545"/>
        <v/>
      </c>
      <c r="BW8743" s="20" t="str">
        <f t="shared" si="546"/>
        <v/>
      </c>
      <c r="BX8743" s="26" t="str">
        <f t="shared" si="547"/>
        <v/>
      </c>
    </row>
    <row r="8744" spans="73:76" x14ac:dyDescent="0.25">
      <c r="BU8744" s="20" t="str">
        <f t="shared" si="544"/>
        <v/>
      </c>
      <c r="BV8744" s="20" t="str">
        <f t="shared" si="545"/>
        <v/>
      </c>
      <c r="BW8744" s="20" t="str">
        <f t="shared" si="546"/>
        <v/>
      </c>
      <c r="BX8744" s="26" t="str">
        <f t="shared" si="547"/>
        <v/>
      </c>
    </row>
    <row r="8745" spans="73:76" x14ac:dyDescent="0.25">
      <c r="BU8745" s="20" t="str">
        <f t="shared" si="544"/>
        <v/>
      </c>
      <c r="BV8745" s="20" t="str">
        <f t="shared" si="545"/>
        <v/>
      </c>
      <c r="BW8745" s="20" t="str">
        <f t="shared" si="546"/>
        <v/>
      </c>
      <c r="BX8745" s="26" t="str">
        <f t="shared" si="547"/>
        <v/>
      </c>
    </row>
    <row r="8746" spans="73:76" x14ac:dyDescent="0.25">
      <c r="BU8746" s="20" t="str">
        <f t="shared" si="544"/>
        <v/>
      </c>
      <c r="BV8746" s="20" t="str">
        <f t="shared" si="545"/>
        <v/>
      </c>
      <c r="BW8746" s="20" t="str">
        <f t="shared" si="546"/>
        <v/>
      </c>
      <c r="BX8746" s="26" t="str">
        <f t="shared" si="547"/>
        <v/>
      </c>
    </row>
    <row r="8747" spans="73:76" x14ac:dyDescent="0.25">
      <c r="BU8747" s="20" t="str">
        <f t="shared" si="544"/>
        <v/>
      </c>
      <c r="BV8747" s="20" t="str">
        <f t="shared" si="545"/>
        <v/>
      </c>
      <c r="BW8747" s="20" t="str">
        <f t="shared" si="546"/>
        <v/>
      </c>
      <c r="BX8747" s="26" t="str">
        <f t="shared" si="547"/>
        <v/>
      </c>
    </row>
    <row r="8748" spans="73:76" x14ac:dyDescent="0.25">
      <c r="BU8748" s="20" t="str">
        <f t="shared" si="544"/>
        <v/>
      </c>
      <c r="BV8748" s="20" t="str">
        <f t="shared" si="545"/>
        <v/>
      </c>
      <c r="BW8748" s="20" t="str">
        <f t="shared" si="546"/>
        <v/>
      </c>
      <c r="BX8748" s="26" t="str">
        <f t="shared" si="547"/>
        <v/>
      </c>
    </row>
    <row r="8749" spans="73:76" x14ac:dyDescent="0.25">
      <c r="BU8749" s="20" t="str">
        <f t="shared" si="544"/>
        <v/>
      </c>
      <c r="BV8749" s="20" t="str">
        <f t="shared" si="545"/>
        <v/>
      </c>
      <c r="BW8749" s="20" t="str">
        <f t="shared" si="546"/>
        <v/>
      </c>
      <c r="BX8749" s="26" t="str">
        <f t="shared" si="547"/>
        <v/>
      </c>
    </row>
    <row r="8750" spans="73:76" x14ac:dyDescent="0.25">
      <c r="BU8750" s="20" t="str">
        <f t="shared" si="544"/>
        <v/>
      </c>
      <c r="BV8750" s="20" t="str">
        <f t="shared" si="545"/>
        <v/>
      </c>
      <c r="BW8750" s="20" t="str">
        <f t="shared" si="546"/>
        <v/>
      </c>
      <c r="BX8750" s="26" t="str">
        <f t="shared" si="547"/>
        <v/>
      </c>
    </row>
    <row r="8751" spans="73:76" x14ac:dyDescent="0.25">
      <c r="BU8751" s="20" t="str">
        <f t="shared" si="544"/>
        <v/>
      </c>
      <c r="BV8751" s="20" t="str">
        <f t="shared" si="545"/>
        <v/>
      </c>
      <c r="BW8751" s="20" t="str">
        <f t="shared" si="546"/>
        <v/>
      </c>
      <c r="BX8751" s="26" t="str">
        <f t="shared" si="547"/>
        <v/>
      </c>
    </row>
    <row r="8752" spans="73:76" x14ac:dyDescent="0.25">
      <c r="BU8752" s="20" t="str">
        <f t="shared" si="544"/>
        <v/>
      </c>
      <c r="BV8752" s="20" t="str">
        <f t="shared" si="545"/>
        <v/>
      </c>
      <c r="BW8752" s="20" t="str">
        <f t="shared" si="546"/>
        <v/>
      </c>
      <c r="BX8752" s="26" t="str">
        <f t="shared" si="547"/>
        <v/>
      </c>
    </row>
    <row r="8753" spans="73:76" x14ac:dyDescent="0.25">
      <c r="BU8753" s="20" t="str">
        <f t="shared" si="544"/>
        <v/>
      </c>
      <c r="BV8753" s="20" t="str">
        <f t="shared" si="545"/>
        <v/>
      </c>
      <c r="BW8753" s="20" t="str">
        <f t="shared" si="546"/>
        <v/>
      </c>
      <c r="BX8753" s="26" t="str">
        <f t="shared" si="547"/>
        <v/>
      </c>
    </row>
    <row r="8754" spans="73:76" x14ac:dyDescent="0.25">
      <c r="BU8754" s="20" t="str">
        <f t="shared" si="544"/>
        <v/>
      </c>
      <c r="BV8754" s="20" t="str">
        <f t="shared" si="545"/>
        <v/>
      </c>
      <c r="BW8754" s="20" t="str">
        <f t="shared" si="546"/>
        <v/>
      </c>
      <c r="BX8754" s="26" t="str">
        <f t="shared" si="547"/>
        <v/>
      </c>
    </row>
    <row r="8755" spans="73:76" x14ac:dyDescent="0.25">
      <c r="BU8755" s="20" t="str">
        <f t="shared" si="544"/>
        <v/>
      </c>
      <c r="BV8755" s="20" t="str">
        <f t="shared" si="545"/>
        <v/>
      </c>
      <c r="BW8755" s="20" t="str">
        <f t="shared" si="546"/>
        <v/>
      </c>
      <c r="BX8755" s="26" t="str">
        <f t="shared" si="547"/>
        <v/>
      </c>
    </row>
    <row r="8756" spans="73:76" x14ac:dyDescent="0.25">
      <c r="BU8756" s="20" t="str">
        <f t="shared" si="544"/>
        <v/>
      </c>
      <c r="BV8756" s="20" t="str">
        <f t="shared" si="545"/>
        <v/>
      </c>
      <c r="BW8756" s="20" t="str">
        <f t="shared" si="546"/>
        <v/>
      </c>
      <c r="BX8756" s="26" t="str">
        <f t="shared" si="547"/>
        <v/>
      </c>
    </row>
    <row r="8757" spans="73:76" x14ac:dyDescent="0.25">
      <c r="BU8757" s="20" t="str">
        <f t="shared" si="544"/>
        <v/>
      </c>
      <c r="BV8757" s="20" t="str">
        <f t="shared" si="545"/>
        <v/>
      </c>
      <c r="BW8757" s="20" t="str">
        <f t="shared" si="546"/>
        <v/>
      </c>
      <c r="BX8757" s="26" t="str">
        <f t="shared" si="547"/>
        <v/>
      </c>
    </row>
    <row r="8758" spans="73:76" x14ac:dyDescent="0.25">
      <c r="BU8758" s="20" t="str">
        <f t="shared" si="544"/>
        <v/>
      </c>
      <c r="BV8758" s="20" t="str">
        <f t="shared" si="545"/>
        <v/>
      </c>
      <c r="BW8758" s="20" t="str">
        <f t="shared" si="546"/>
        <v/>
      </c>
      <c r="BX8758" s="26" t="str">
        <f t="shared" si="547"/>
        <v/>
      </c>
    </row>
    <row r="8759" spans="73:76" x14ac:dyDescent="0.25">
      <c r="BU8759" s="20" t="str">
        <f t="shared" si="544"/>
        <v/>
      </c>
      <c r="BV8759" s="20" t="str">
        <f t="shared" si="545"/>
        <v/>
      </c>
      <c r="BW8759" s="20" t="str">
        <f t="shared" si="546"/>
        <v/>
      </c>
      <c r="BX8759" s="26" t="str">
        <f t="shared" si="547"/>
        <v/>
      </c>
    </row>
    <row r="8760" spans="73:76" x14ac:dyDescent="0.25">
      <c r="BU8760" s="20" t="str">
        <f t="shared" si="544"/>
        <v/>
      </c>
      <c r="BV8760" s="20" t="str">
        <f t="shared" si="545"/>
        <v/>
      </c>
      <c r="BW8760" s="20" t="str">
        <f t="shared" si="546"/>
        <v/>
      </c>
      <c r="BX8760" s="26" t="str">
        <f t="shared" si="547"/>
        <v/>
      </c>
    </row>
    <row r="8761" spans="73:76" x14ac:dyDescent="0.25">
      <c r="BU8761" s="20" t="str">
        <f t="shared" si="544"/>
        <v/>
      </c>
      <c r="BV8761" s="20" t="str">
        <f t="shared" si="545"/>
        <v/>
      </c>
      <c r="BW8761" s="20" t="str">
        <f t="shared" si="546"/>
        <v/>
      </c>
      <c r="BX8761" s="26" t="str">
        <f t="shared" si="547"/>
        <v/>
      </c>
    </row>
    <row r="8762" spans="73:76" x14ac:dyDescent="0.25">
      <c r="BU8762" s="20" t="str">
        <f t="shared" si="544"/>
        <v/>
      </c>
      <c r="BV8762" s="20" t="str">
        <f t="shared" si="545"/>
        <v/>
      </c>
      <c r="BW8762" s="20" t="str">
        <f t="shared" si="546"/>
        <v/>
      </c>
      <c r="BX8762" s="26" t="str">
        <f t="shared" si="547"/>
        <v/>
      </c>
    </row>
    <row r="8763" spans="73:76" x14ac:dyDescent="0.25">
      <c r="BU8763" s="20" t="str">
        <f t="shared" si="544"/>
        <v/>
      </c>
      <c r="BV8763" s="20" t="str">
        <f t="shared" si="545"/>
        <v/>
      </c>
      <c r="BW8763" s="20" t="str">
        <f t="shared" si="546"/>
        <v/>
      </c>
      <c r="BX8763" s="26" t="str">
        <f t="shared" si="547"/>
        <v/>
      </c>
    </row>
    <row r="8764" spans="73:76" x14ac:dyDescent="0.25">
      <c r="BU8764" s="20" t="str">
        <f t="shared" si="544"/>
        <v/>
      </c>
      <c r="BV8764" s="20" t="str">
        <f t="shared" si="545"/>
        <v/>
      </c>
      <c r="BW8764" s="20" t="str">
        <f t="shared" si="546"/>
        <v/>
      </c>
      <c r="BX8764" s="26" t="str">
        <f t="shared" si="547"/>
        <v/>
      </c>
    </row>
    <row r="8765" spans="73:76" x14ac:dyDescent="0.25">
      <c r="BU8765" s="20" t="str">
        <f t="shared" si="544"/>
        <v/>
      </c>
      <c r="BV8765" s="20" t="str">
        <f t="shared" si="545"/>
        <v/>
      </c>
      <c r="BW8765" s="20" t="str">
        <f t="shared" si="546"/>
        <v/>
      </c>
      <c r="BX8765" s="26" t="str">
        <f t="shared" si="547"/>
        <v/>
      </c>
    </row>
    <row r="8766" spans="73:76" x14ac:dyDescent="0.25">
      <c r="BU8766" s="20" t="str">
        <f t="shared" si="544"/>
        <v/>
      </c>
      <c r="BV8766" s="20" t="str">
        <f t="shared" si="545"/>
        <v/>
      </c>
      <c r="BW8766" s="20" t="str">
        <f t="shared" si="546"/>
        <v/>
      </c>
      <c r="BX8766" s="26" t="str">
        <f t="shared" si="547"/>
        <v/>
      </c>
    </row>
    <row r="8767" spans="73:76" x14ac:dyDescent="0.25">
      <c r="BU8767" s="20" t="str">
        <f t="shared" si="544"/>
        <v/>
      </c>
      <c r="BV8767" s="20" t="str">
        <f t="shared" si="545"/>
        <v/>
      </c>
      <c r="BW8767" s="20" t="str">
        <f t="shared" si="546"/>
        <v/>
      </c>
      <c r="BX8767" s="26" t="str">
        <f t="shared" si="547"/>
        <v/>
      </c>
    </row>
    <row r="8768" spans="73:76" x14ac:dyDescent="0.25">
      <c r="BU8768" s="20" t="str">
        <f t="shared" si="544"/>
        <v/>
      </c>
      <c r="BV8768" s="20" t="str">
        <f t="shared" si="545"/>
        <v/>
      </c>
      <c r="BW8768" s="20" t="str">
        <f t="shared" si="546"/>
        <v/>
      </c>
      <c r="BX8768" s="26" t="str">
        <f t="shared" si="547"/>
        <v/>
      </c>
    </row>
    <row r="8769" spans="73:76" x14ac:dyDescent="0.25">
      <c r="BU8769" s="20" t="str">
        <f t="shared" si="544"/>
        <v/>
      </c>
      <c r="BV8769" s="20" t="str">
        <f t="shared" si="545"/>
        <v/>
      </c>
      <c r="BW8769" s="20" t="str">
        <f t="shared" si="546"/>
        <v/>
      </c>
      <c r="BX8769" s="26" t="str">
        <f t="shared" si="547"/>
        <v/>
      </c>
    </row>
    <row r="8770" spans="73:76" x14ac:dyDescent="0.25">
      <c r="BU8770" s="20" t="str">
        <f t="shared" si="544"/>
        <v/>
      </c>
      <c r="BV8770" s="20" t="str">
        <f t="shared" si="545"/>
        <v/>
      </c>
      <c r="BW8770" s="20" t="str">
        <f t="shared" si="546"/>
        <v/>
      </c>
      <c r="BX8770" s="26" t="str">
        <f t="shared" si="547"/>
        <v/>
      </c>
    </row>
    <row r="8771" spans="73:76" x14ac:dyDescent="0.25">
      <c r="BU8771" s="20" t="str">
        <f t="shared" si="544"/>
        <v/>
      </c>
      <c r="BV8771" s="20" t="str">
        <f t="shared" si="545"/>
        <v/>
      </c>
      <c r="BW8771" s="20" t="str">
        <f t="shared" si="546"/>
        <v/>
      </c>
      <c r="BX8771" s="26" t="str">
        <f t="shared" si="547"/>
        <v/>
      </c>
    </row>
    <row r="8772" spans="73:76" x14ac:dyDescent="0.25">
      <c r="BU8772" s="20" t="str">
        <f t="shared" si="544"/>
        <v/>
      </c>
      <c r="BV8772" s="20" t="str">
        <f t="shared" si="545"/>
        <v/>
      </c>
      <c r="BW8772" s="20" t="str">
        <f t="shared" si="546"/>
        <v/>
      </c>
      <c r="BX8772" s="26" t="str">
        <f t="shared" si="547"/>
        <v/>
      </c>
    </row>
    <row r="8773" spans="73:76" x14ac:dyDescent="0.25">
      <c r="BU8773" s="20" t="str">
        <f t="shared" si="544"/>
        <v/>
      </c>
      <c r="BV8773" s="20" t="str">
        <f t="shared" si="545"/>
        <v/>
      </c>
      <c r="BW8773" s="20" t="str">
        <f t="shared" si="546"/>
        <v/>
      </c>
      <c r="BX8773" s="26" t="str">
        <f t="shared" si="547"/>
        <v/>
      </c>
    </row>
    <row r="8774" spans="73:76" x14ac:dyDescent="0.25">
      <c r="BU8774" s="20" t="str">
        <f t="shared" si="544"/>
        <v/>
      </c>
      <c r="BV8774" s="20" t="str">
        <f t="shared" si="545"/>
        <v/>
      </c>
      <c r="BW8774" s="20" t="str">
        <f t="shared" si="546"/>
        <v/>
      </c>
      <c r="BX8774" s="26" t="str">
        <f t="shared" si="547"/>
        <v/>
      </c>
    </row>
    <row r="8775" spans="73:76" x14ac:dyDescent="0.25">
      <c r="BU8775" s="20" t="str">
        <f t="shared" si="544"/>
        <v/>
      </c>
      <c r="BV8775" s="20" t="str">
        <f t="shared" si="545"/>
        <v/>
      </c>
      <c r="BW8775" s="20" t="str">
        <f t="shared" si="546"/>
        <v/>
      </c>
      <c r="BX8775" s="26" t="str">
        <f t="shared" si="547"/>
        <v/>
      </c>
    </row>
    <row r="8776" spans="73:76" x14ac:dyDescent="0.25">
      <c r="BU8776" s="20" t="str">
        <f t="shared" si="544"/>
        <v/>
      </c>
      <c r="BV8776" s="20" t="str">
        <f t="shared" si="545"/>
        <v/>
      </c>
      <c r="BW8776" s="20" t="str">
        <f t="shared" si="546"/>
        <v/>
      </c>
      <c r="BX8776" s="26" t="str">
        <f t="shared" si="547"/>
        <v/>
      </c>
    </row>
    <row r="8777" spans="73:76" x14ac:dyDescent="0.25">
      <c r="BU8777" s="20" t="str">
        <f t="shared" si="544"/>
        <v/>
      </c>
      <c r="BV8777" s="20" t="str">
        <f t="shared" si="545"/>
        <v/>
      </c>
      <c r="BW8777" s="20" t="str">
        <f t="shared" si="546"/>
        <v/>
      </c>
      <c r="BX8777" s="26" t="str">
        <f t="shared" si="547"/>
        <v/>
      </c>
    </row>
    <row r="8778" spans="73:76" x14ac:dyDescent="0.25">
      <c r="BU8778" s="20" t="str">
        <f t="shared" si="544"/>
        <v/>
      </c>
      <c r="BV8778" s="20" t="str">
        <f t="shared" si="545"/>
        <v/>
      </c>
      <c r="BW8778" s="20" t="str">
        <f t="shared" si="546"/>
        <v/>
      </c>
      <c r="BX8778" s="26" t="str">
        <f t="shared" si="547"/>
        <v/>
      </c>
    </row>
    <row r="8779" spans="73:76" x14ac:dyDescent="0.25">
      <c r="BU8779" s="20" t="str">
        <f t="shared" si="544"/>
        <v/>
      </c>
      <c r="BV8779" s="20" t="str">
        <f t="shared" si="545"/>
        <v/>
      </c>
      <c r="BW8779" s="20" t="str">
        <f t="shared" si="546"/>
        <v/>
      </c>
      <c r="BX8779" s="26" t="str">
        <f t="shared" si="547"/>
        <v/>
      </c>
    </row>
    <row r="8780" spans="73:76" x14ac:dyDescent="0.25">
      <c r="BU8780" s="20" t="str">
        <f t="shared" si="544"/>
        <v/>
      </c>
      <c r="BV8780" s="20" t="str">
        <f t="shared" si="545"/>
        <v/>
      </c>
      <c r="BW8780" s="20" t="str">
        <f t="shared" si="546"/>
        <v/>
      </c>
      <c r="BX8780" s="26" t="str">
        <f t="shared" si="547"/>
        <v/>
      </c>
    </row>
    <row r="8781" spans="73:76" x14ac:dyDescent="0.25">
      <c r="BU8781" s="20" t="str">
        <f t="shared" si="544"/>
        <v/>
      </c>
      <c r="BV8781" s="20" t="str">
        <f t="shared" si="545"/>
        <v/>
      </c>
      <c r="BW8781" s="20" t="str">
        <f t="shared" si="546"/>
        <v/>
      </c>
      <c r="BX8781" s="26" t="str">
        <f t="shared" si="547"/>
        <v/>
      </c>
    </row>
    <row r="8782" spans="73:76" x14ac:dyDescent="0.25">
      <c r="BU8782" s="20" t="str">
        <f t="shared" si="544"/>
        <v/>
      </c>
      <c r="BV8782" s="20" t="str">
        <f t="shared" si="545"/>
        <v/>
      </c>
      <c r="BW8782" s="20" t="str">
        <f t="shared" si="546"/>
        <v/>
      </c>
      <c r="BX8782" s="26" t="str">
        <f t="shared" si="547"/>
        <v/>
      </c>
    </row>
    <row r="8783" spans="73:76" x14ac:dyDescent="0.25">
      <c r="BU8783" s="20" t="str">
        <f t="shared" si="544"/>
        <v/>
      </c>
      <c r="BV8783" s="20" t="str">
        <f t="shared" si="545"/>
        <v/>
      </c>
      <c r="BW8783" s="20" t="str">
        <f t="shared" si="546"/>
        <v/>
      </c>
      <c r="BX8783" s="26" t="str">
        <f t="shared" si="547"/>
        <v/>
      </c>
    </row>
    <row r="8784" spans="73:76" x14ac:dyDescent="0.25">
      <c r="BU8784" s="20" t="str">
        <f t="shared" si="544"/>
        <v/>
      </c>
      <c r="BV8784" s="20" t="str">
        <f t="shared" si="545"/>
        <v/>
      </c>
      <c r="BW8784" s="20" t="str">
        <f t="shared" si="546"/>
        <v/>
      </c>
      <c r="BX8784" s="26" t="str">
        <f t="shared" si="547"/>
        <v/>
      </c>
    </row>
    <row r="8785" spans="73:76" x14ac:dyDescent="0.25">
      <c r="BU8785" s="20" t="str">
        <f t="shared" si="544"/>
        <v/>
      </c>
      <c r="BV8785" s="20" t="str">
        <f t="shared" si="545"/>
        <v/>
      </c>
      <c r="BW8785" s="20" t="str">
        <f t="shared" si="546"/>
        <v/>
      </c>
      <c r="BX8785" s="26" t="str">
        <f t="shared" si="547"/>
        <v/>
      </c>
    </row>
    <row r="8786" spans="73:76" x14ac:dyDescent="0.25">
      <c r="BU8786" s="20" t="str">
        <f t="shared" si="544"/>
        <v/>
      </c>
      <c r="BV8786" s="20" t="str">
        <f t="shared" si="545"/>
        <v/>
      </c>
      <c r="BW8786" s="20" t="str">
        <f t="shared" si="546"/>
        <v/>
      </c>
      <c r="BX8786" s="26" t="str">
        <f t="shared" si="547"/>
        <v/>
      </c>
    </row>
    <row r="8787" spans="73:76" x14ac:dyDescent="0.25">
      <c r="BU8787" s="20" t="str">
        <f t="shared" si="544"/>
        <v/>
      </c>
      <c r="BV8787" s="20" t="str">
        <f t="shared" si="545"/>
        <v/>
      </c>
      <c r="BW8787" s="20" t="str">
        <f t="shared" si="546"/>
        <v/>
      </c>
      <c r="BX8787" s="26" t="str">
        <f t="shared" si="547"/>
        <v/>
      </c>
    </row>
    <row r="8788" spans="73:76" x14ac:dyDescent="0.25">
      <c r="BU8788" s="20" t="str">
        <f t="shared" si="544"/>
        <v/>
      </c>
      <c r="BV8788" s="20" t="str">
        <f t="shared" si="545"/>
        <v/>
      </c>
      <c r="BW8788" s="20" t="str">
        <f t="shared" si="546"/>
        <v/>
      </c>
      <c r="BX8788" s="26" t="str">
        <f t="shared" si="547"/>
        <v/>
      </c>
    </row>
    <row r="8789" spans="73:76" x14ac:dyDescent="0.25">
      <c r="BU8789" s="20" t="str">
        <f t="shared" ref="BU8789:BU8852" si="548">IF(E8789="","",YEAR(E8789))</f>
        <v/>
      </c>
      <c r="BV8789" s="20" t="str">
        <f t="shared" ref="BV8789:BV8852" si="549">IF(E8789="","",MONTH(E8789))</f>
        <v/>
      </c>
      <c r="BW8789" s="20" t="str">
        <f t="shared" ref="BW8789:BW8852" si="550">IF(E8789="","",DAY(E8789))</f>
        <v/>
      </c>
      <c r="BX8789" s="26" t="str">
        <f t="shared" ref="BX8789:BX8852" si="551">IF(E8789="","",E8789*1)</f>
        <v/>
      </c>
    </row>
    <row r="8790" spans="73:76" x14ac:dyDescent="0.25">
      <c r="BU8790" s="20" t="str">
        <f t="shared" si="548"/>
        <v/>
      </c>
      <c r="BV8790" s="20" t="str">
        <f t="shared" si="549"/>
        <v/>
      </c>
      <c r="BW8790" s="20" t="str">
        <f t="shared" si="550"/>
        <v/>
      </c>
      <c r="BX8790" s="26" t="str">
        <f t="shared" si="551"/>
        <v/>
      </c>
    </row>
    <row r="8791" spans="73:76" x14ac:dyDescent="0.25">
      <c r="BU8791" s="20" t="str">
        <f t="shared" si="548"/>
        <v/>
      </c>
      <c r="BV8791" s="20" t="str">
        <f t="shared" si="549"/>
        <v/>
      </c>
      <c r="BW8791" s="20" t="str">
        <f t="shared" si="550"/>
        <v/>
      </c>
      <c r="BX8791" s="26" t="str">
        <f t="shared" si="551"/>
        <v/>
      </c>
    </row>
    <row r="8792" spans="73:76" x14ac:dyDescent="0.25">
      <c r="BU8792" s="20" t="str">
        <f t="shared" si="548"/>
        <v/>
      </c>
      <c r="BV8792" s="20" t="str">
        <f t="shared" si="549"/>
        <v/>
      </c>
      <c r="BW8792" s="20" t="str">
        <f t="shared" si="550"/>
        <v/>
      </c>
      <c r="BX8792" s="26" t="str">
        <f t="shared" si="551"/>
        <v/>
      </c>
    </row>
    <row r="8793" spans="73:76" x14ac:dyDescent="0.25">
      <c r="BU8793" s="20" t="str">
        <f t="shared" si="548"/>
        <v/>
      </c>
      <c r="BV8793" s="20" t="str">
        <f t="shared" si="549"/>
        <v/>
      </c>
      <c r="BW8793" s="20" t="str">
        <f t="shared" si="550"/>
        <v/>
      </c>
      <c r="BX8793" s="26" t="str">
        <f t="shared" si="551"/>
        <v/>
      </c>
    </row>
    <row r="8794" spans="73:76" x14ac:dyDescent="0.25">
      <c r="BU8794" s="20" t="str">
        <f t="shared" si="548"/>
        <v/>
      </c>
      <c r="BV8794" s="20" t="str">
        <f t="shared" si="549"/>
        <v/>
      </c>
      <c r="BW8794" s="20" t="str">
        <f t="shared" si="550"/>
        <v/>
      </c>
      <c r="BX8794" s="26" t="str">
        <f t="shared" si="551"/>
        <v/>
      </c>
    </row>
    <row r="8795" spans="73:76" x14ac:dyDescent="0.25">
      <c r="BU8795" s="20" t="str">
        <f t="shared" si="548"/>
        <v/>
      </c>
      <c r="BV8795" s="20" t="str">
        <f t="shared" si="549"/>
        <v/>
      </c>
      <c r="BW8795" s="20" t="str">
        <f t="shared" si="550"/>
        <v/>
      </c>
      <c r="BX8795" s="26" t="str">
        <f t="shared" si="551"/>
        <v/>
      </c>
    </row>
    <row r="8796" spans="73:76" x14ac:dyDescent="0.25">
      <c r="BU8796" s="20" t="str">
        <f t="shared" si="548"/>
        <v/>
      </c>
      <c r="BV8796" s="20" t="str">
        <f t="shared" si="549"/>
        <v/>
      </c>
      <c r="BW8796" s="20" t="str">
        <f t="shared" si="550"/>
        <v/>
      </c>
      <c r="BX8796" s="26" t="str">
        <f t="shared" si="551"/>
        <v/>
      </c>
    </row>
    <row r="8797" spans="73:76" x14ac:dyDescent="0.25">
      <c r="BU8797" s="20" t="str">
        <f t="shared" si="548"/>
        <v/>
      </c>
      <c r="BV8797" s="20" t="str">
        <f t="shared" si="549"/>
        <v/>
      </c>
      <c r="BW8797" s="20" t="str">
        <f t="shared" si="550"/>
        <v/>
      </c>
      <c r="BX8797" s="26" t="str">
        <f t="shared" si="551"/>
        <v/>
      </c>
    </row>
    <row r="8798" spans="73:76" x14ac:dyDescent="0.25">
      <c r="BU8798" s="20" t="str">
        <f t="shared" si="548"/>
        <v/>
      </c>
      <c r="BV8798" s="20" t="str">
        <f t="shared" si="549"/>
        <v/>
      </c>
      <c r="BW8798" s="20" t="str">
        <f t="shared" si="550"/>
        <v/>
      </c>
      <c r="BX8798" s="26" t="str">
        <f t="shared" si="551"/>
        <v/>
      </c>
    </row>
    <row r="8799" spans="73:76" x14ac:dyDescent="0.25">
      <c r="BU8799" s="20" t="str">
        <f t="shared" si="548"/>
        <v/>
      </c>
      <c r="BV8799" s="20" t="str">
        <f t="shared" si="549"/>
        <v/>
      </c>
      <c r="BW8799" s="20" t="str">
        <f t="shared" si="550"/>
        <v/>
      </c>
      <c r="BX8799" s="26" t="str">
        <f t="shared" si="551"/>
        <v/>
      </c>
    </row>
    <row r="8800" spans="73:76" x14ac:dyDescent="0.25">
      <c r="BU8800" s="20" t="str">
        <f t="shared" si="548"/>
        <v/>
      </c>
      <c r="BV8800" s="20" t="str">
        <f t="shared" si="549"/>
        <v/>
      </c>
      <c r="BW8800" s="20" t="str">
        <f t="shared" si="550"/>
        <v/>
      </c>
      <c r="BX8800" s="26" t="str">
        <f t="shared" si="551"/>
        <v/>
      </c>
    </row>
    <row r="8801" spans="73:76" x14ac:dyDescent="0.25">
      <c r="BU8801" s="20" t="str">
        <f t="shared" si="548"/>
        <v/>
      </c>
      <c r="BV8801" s="20" t="str">
        <f t="shared" si="549"/>
        <v/>
      </c>
      <c r="BW8801" s="20" t="str">
        <f t="shared" si="550"/>
        <v/>
      </c>
      <c r="BX8801" s="26" t="str">
        <f t="shared" si="551"/>
        <v/>
      </c>
    </row>
    <row r="8802" spans="73:76" x14ac:dyDescent="0.25">
      <c r="BU8802" s="20" t="str">
        <f t="shared" si="548"/>
        <v/>
      </c>
      <c r="BV8802" s="20" t="str">
        <f t="shared" si="549"/>
        <v/>
      </c>
      <c r="BW8802" s="20" t="str">
        <f t="shared" si="550"/>
        <v/>
      </c>
      <c r="BX8802" s="26" t="str">
        <f t="shared" si="551"/>
        <v/>
      </c>
    </row>
    <row r="8803" spans="73:76" x14ac:dyDescent="0.25">
      <c r="BU8803" s="20" t="str">
        <f t="shared" si="548"/>
        <v/>
      </c>
      <c r="BV8803" s="20" t="str">
        <f t="shared" si="549"/>
        <v/>
      </c>
      <c r="BW8803" s="20" t="str">
        <f t="shared" si="550"/>
        <v/>
      </c>
      <c r="BX8803" s="26" t="str">
        <f t="shared" si="551"/>
        <v/>
      </c>
    </row>
    <row r="8804" spans="73:76" x14ac:dyDescent="0.25">
      <c r="BU8804" s="20" t="str">
        <f t="shared" si="548"/>
        <v/>
      </c>
      <c r="BV8804" s="20" t="str">
        <f t="shared" si="549"/>
        <v/>
      </c>
      <c r="BW8804" s="20" t="str">
        <f t="shared" si="550"/>
        <v/>
      </c>
      <c r="BX8804" s="26" t="str">
        <f t="shared" si="551"/>
        <v/>
      </c>
    </row>
    <row r="8805" spans="73:76" x14ac:dyDescent="0.25">
      <c r="BU8805" s="20" t="str">
        <f t="shared" si="548"/>
        <v/>
      </c>
      <c r="BV8805" s="20" t="str">
        <f t="shared" si="549"/>
        <v/>
      </c>
      <c r="BW8805" s="20" t="str">
        <f t="shared" si="550"/>
        <v/>
      </c>
      <c r="BX8805" s="26" t="str">
        <f t="shared" si="551"/>
        <v/>
      </c>
    </row>
    <row r="8806" spans="73:76" x14ac:dyDescent="0.25">
      <c r="BU8806" s="20" t="str">
        <f t="shared" si="548"/>
        <v/>
      </c>
      <c r="BV8806" s="20" t="str">
        <f t="shared" si="549"/>
        <v/>
      </c>
      <c r="BW8806" s="20" t="str">
        <f t="shared" si="550"/>
        <v/>
      </c>
      <c r="BX8806" s="26" t="str">
        <f t="shared" si="551"/>
        <v/>
      </c>
    </row>
    <row r="8807" spans="73:76" x14ac:dyDescent="0.25">
      <c r="BU8807" s="20" t="str">
        <f t="shared" si="548"/>
        <v/>
      </c>
      <c r="BV8807" s="20" t="str">
        <f t="shared" si="549"/>
        <v/>
      </c>
      <c r="BW8807" s="20" t="str">
        <f t="shared" si="550"/>
        <v/>
      </c>
      <c r="BX8807" s="26" t="str">
        <f t="shared" si="551"/>
        <v/>
      </c>
    </row>
    <row r="8808" spans="73:76" x14ac:dyDescent="0.25">
      <c r="BU8808" s="20" t="str">
        <f t="shared" si="548"/>
        <v/>
      </c>
      <c r="BV8808" s="20" t="str">
        <f t="shared" si="549"/>
        <v/>
      </c>
      <c r="BW8808" s="20" t="str">
        <f t="shared" si="550"/>
        <v/>
      </c>
      <c r="BX8808" s="26" t="str">
        <f t="shared" si="551"/>
        <v/>
      </c>
    </row>
    <row r="8809" spans="73:76" x14ac:dyDescent="0.25">
      <c r="BU8809" s="20" t="str">
        <f t="shared" si="548"/>
        <v/>
      </c>
      <c r="BV8809" s="20" t="str">
        <f t="shared" si="549"/>
        <v/>
      </c>
      <c r="BW8809" s="20" t="str">
        <f t="shared" si="550"/>
        <v/>
      </c>
      <c r="BX8809" s="26" t="str">
        <f t="shared" si="551"/>
        <v/>
      </c>
    </row>
    <row r="8810" spans="73:76" x14ac:dyDescent="0.25">
      <c r="BU8810" s="20" t="str">
        <f t="shared" si="548"/>
        <v/>
      </c>
      <c r="BV8810" s="20" t="str">
        <f t="shared" si="549"/>
        <v/>
      </c>
      <c r="BW8810" s="20" t="str">
        <f t="shared" si="550"/>
        <v/>
      </c>
      <c r="BX8810" s="26" t="str">
        <f t="shared" si="551"/>
        <v/>
      </c>
    </row>
    <row r="8811" spans="73:76" x14ac:dyDescent="0.25">
      <c r="BU8811" s="20" t="str">
        <f t="shared" si="548"/>
        <v/>
      </c>
      <c r="BV8811" s="20" t="str">
        <f t="shared" si="549"/>
        <v/>
      </c>
      <c r="BW8811" s="20" t="str">
        <f t="shared" si="550"/>
        <v/>
      </c>
      <c r="BX8811" s="26" t="str">
        <f t="shared" si="551"/>
        <v/>
      </c>
    </row>
    <row r="8812" spans="73:76" x14ac:dyDescent="0.25">
      <c r="BU8812" s="20" t="str">
        <f t="shared" si="548"/>
        <v/>
      </c>
      <c r="BV8812" s="20" t="str">
        <f t="shared" si="549"/>
        <v/>
      </c>
      <c r="BW8812" s="20" t="str">
        <f t="shared" si="550"/>
        <v/>
      </c>
      <c r="BX8812" s="26" t="str">
        <f t="shared" si="551"/>
        <v/>
      </c>
    </row>
    <row r="8813" spans="73:76" x14ac:dyDescent="0.25">
      <c r="BU8813" s="20" t="str">
        <f t="shared" si="548"/>
        <v/>
      </c>
      <c r="BV8813" s="20" t="str">
        <f t="shared" si="549"/>
        <v/>
      </c>
      <c r="BW8813" s="20" t="str">
        <f t="shared" si="550"/>
        <v/>
      </c>
      <c r="BX8813" s="26" t="str">
        <f t="shared" si="551"/>
        <v/>
      </c>
    </row>
    <row r="8814" spans="73:76" x14ac:dyDescent="0.25">
      <c r="BU8814" s="20" t="str">
        <f t="shared" si="548"/>
        <v/>
      </c>
      <c r="BV8814" s="20" t="str">
        <f t="shared" si="549"/>
        <v/>
      </c>
      <c r="BW8814" s="20" t="str">
        <f t="shared" si="550"/>
        <v/>
      </c>
      <c r="BX8814" s="26" t="str">
        <f t="shared" si="551"/>
        <v/>
      </c>
    </row>
    <row r="8815" spans="73:76" x14ac:dyDescent="0.25">
      <c r="BU8815" s="20" t="str">
        <f t="shared" si="548"/>
        <v/>
      </c>
      <c r="BV8815" s="20" t="str">
        <f t="shared" si="549"/>
        <v/>
      </c>
      <c r="BW8815" s="20" t="str">
        <f t="shared" si="550"/>
        <v/>
      </c>
      <c r="BX8815" s="26" t="str">
        <f t="shared" si="551"/>
        <v/>
      </c>
    </row>
    <row r="8816" spans="73:76" x14ac:dyDescent="0.25">
      <c r="BU8816" s="20" t="str">
        <f t="shared" si="548"/>
        <v/>
      </c>
      <c r="BV8816" s="20" t="str">
        <f t="shared" si="549"/>
        <v/>
      </c>
      <c r="BW8816" s="20" t="str">
        <f t="shared" si="550"/>
        <v/>
      </c>
      <c r="BX8816" s="26" t="str">
        <f t="shared" si="551"/>
        <v/>
      </c>
    </row>
    <row r="8817" spans="73:76" x14ac:dyDescent="0.25">
      <c r="BU8817" s="20" t="str">
        <f t="shared" si="548"/>
        <v/>
      </c>
      <c r="BV8817" s="20" t="str">
        <f t="shared" si="549"/>
        <v/>
      </c>
      <c r="BW8817" s="20" t="str">
        <f t="shared" si="550"/>
        <v/>
      </c>
      <c r="BX8817" s="26" t="str">
        <f t="shared" si="551"/>
        <v/>
      </c>
    </row>
    <row r="8818" spans="73:76" x14ac:dyDescent="0.25">
      <c r="BU8818" s="20" t="str">
        <f t="shared" si="548"/>
        <v/>
      </c>
      <c r="BV8818" s="20" t="str">
        <f t="shared" si="549"/>
        <v/>
      </c>
      <c r="BW8818" s="20" t="str">
        <f t="shared" si="550"/>
        <v/>
      </c>
      <c r="BX8818" s="26" t="str">
        <f t="shared" si="551"/>
        <v/>
      </c>
    </row>
    <row r="8819" spans="73:76" x14ac:dyDescent="0.25">
      <c r="BU8819" s="20" t="str">
        <f t="shared" si="548"/>
        <v/>
      </c>
      <c r="BV8819" s="20" t="str">
        <f t="shared" si="549"/>
        <v/>
      </c>
      <c r="BW8819" s="20" t="str">
        <f t="shared" si="550"/>
        <v/>
      </c>
      <c r="BX8819" s="26" t="str">
        <f t="shared" si="551"/>
        <v/>
      </c>
    </row>
    <row r="8820" spans="73:76" x14ac:dyDescent="0.25">
      <c r="BU8820" s="20" t="str">
        <f t="shared" si="548"/>
        <v/>
      </c>
      <c r="BV8820" s="20" t="str">
        <f t="shared" si="549"/>
        <v/>
      </c>
      <c r="BW8820" s="20" t="str">
        <f t="shared" si="550"/>
        <v/>
      </c>
      <c r="BX8820" s="26" t="str">
        <f t="shared" si="551"/>
        <v/>
      </c>
    </row>
    <row r="8821" spans="73:76" x14ac:dyDescent="0.25">
      <c r="BU8821" s="20" t="str">
        <f t="shared" si="548"/>
        <v/>
      </c>
      <c r="BV8821" s="20" t="str">
        <f t="shared" si="549"/>
        <v/>
      </c>
      <c r="BW8821" s="20" t="str">
        <f t="shared" si="550"/>
        <v/>
      </c>
      <c r="BX8821" s="26" t="str">
        <f t="shared" si="551"/>
        <v/>
      </c>
    </row>
    <row r="8822" spans="73:76" x14ac:dyDescent="0.25">
      <c r="BU8822" s="20" t="str">
        <f t="shared" si="548"/>
        <v/>
      </c>
      <c r="BV8822" s="20" t="str">
        <f t="shared" si="549"/>
        <v/>
      </c>
      <c r="BW8822" s="20" t="str">
        <f t="shared" si="550"/>
        <v/>
      </c>
      <c r="BX8822" s="26" t="str">
        <f t="shared" si="551"/>
        <v/>
      </c>
    </row>
    <row r="8823" spans="73:76" x14ac:dyDescent="0.25">
      <c r="BU8823" s="20" t="str">
        <f t="shared" si="548"/>
        <v/>
      </c>
      <c r="BV8823" s="20" t="str">
        <f t="shared" si="549"/>
        <v/>
      </c>
      <c r="BW8823" s="20" t="str">
        <f t="shared" si="550"/>
        <v/>
      </c>
      <c r="BX8823" s="26" t="str">
        <f t="shared" si="551"/>
        <v/>
      </c>
    </row>
    <row r="8824" spans="73:76" x14ac:dyDescent="0.25">
      <c r="BU8824" s="20" t="str">
        <f t="shared" si="548"/>
        <v/>
      </c>
      <c r="BV8824" s="20" t="str">
        <f t="shared" si="549"/>
        <v/>
      </c>
      <c r="BW8824" s="20" t="str">
        <f t="shared" si="550"/>
        <v/>
      </c>
      <c r="BX8824" s="26" t="str">
        <f t="shared" si="551"/>
        <v/>
      </c>
    </row>
    <row r="8825" spans="73:76" x14ac:dyDescent="0.25">
      <c r="BU8825" s="20" t="str">
        <f t="shared" si="548"/>
        <v/>
      </c>
      <c r="BV8825" s="20" t="str">
        <f t="shared" si="549"/>
        <v/>
      </c>
      <c r="BW8825" s="20" t="str">
        <f t="shared" si="550"/>
        <v/>
      </c>
      <c r="BX8825" s="26" t="str">
        <f t="shared" si="551"/>
        <v/>
      </c>
    </row>
    <row r="8826" spans="73:76" x14ac:dyDescent="0.25">
      <c r="BU8826" s="20" t="str">
        <f t="shared" si="548"/>
        <v/>
      </c>
      <c r="BV8826" s="20" t="str">
        <f t="shared" si="549"/>
        <v/>
      </c>
      <c r="BW8826" s="20" t="str">
        <f t="shared" si="550"/>
        <v/>
      </c>
      <c r="BX8826" s="26" t="str">
        <f t="shared" si="551"/>
        <v/>
      </c>
    </row>
    <row r="8827" spans="73:76" x14ac:dyDescent="0.25">
      <c r="BU8827" s="20" t="str">
        <f t="shared" si="548"/>
        <v/>
      </c>
      <c r="BV8827" s="20" t="str">
        <f t="shared" si="549"/>
        <v/>
      </c>
      <c r="BW8827" s="20" t="str">
        <f t="shared" si="550"/>
        <v/>
      </c>
      <c r="BX8827" s="26" t="str">
        <f t="shared" si="551"/>
        <v/>
      </c>
    </row>
    <row r="8828" spans="73:76" x14ac:dyDescent="0.25">
      <c r="BU8828" s="20" t="str">
        <f t="shared" si="548"/>
        <v/>
      </c>
      <c r="BV8828" s="20" t="str">
        <f t="shared" si="549"/>
        <v/>
      </c>
      <c r="BW8828" s="20" t="str">
        <f t="shared" si="550"/>
        <v/>
      </c>
      <c r="BX8828" s="26" t="str">
        <f t="shared" si="551"/>
        <v/>
      </c>
    </row>
    <row r="8829" spans="73:76" x14ac:dyDescent="0.25">
      <c r="BU8829" s="20" t="str">
        <f t="shared" si="548"/>
        <v/>
      </c>
      <c r="BV8829" s="20" t="str">
        <f t="shared" si="549"/>
        <v/>
      </c>
      <c r="BW8829" s="20" t="str">
        <f t="shared" si="550"/>
        <v/>
      </c>
      <c r="BX8829" s="26" t="str">
        <f t="shared" si="551"/>
        <v/>
      </c>
    </row>
    <row r="8830" spans="73:76" x14ac:dyDescent="0.25">
      <c r="BU8830" s="20" t="str">
        <f t="shared" si="548"/>
        <v/>
      </c>
      <c r="BV8830" s="20" t="str">
        <f t="shared" si="549"/>
        <v/>
      </c>
      <c r="BW8830" s="20" t="str">
        <f t="shared" si="550"/>
        <v/>
      </c>
      <c r="BX8830" s="26" t="str">
        <f t="shared" si="551"/>
        <v/>
      </c>
    </row>
    <row r="8831" spans="73:76" x14ac:dyDescent="0.25">
      <c r="BU8831" s="20" t="str">
        <f t="shared" si="548"/>
        <v/>
      </c>
      <c r="BV8831" s="20" t="str">
        <f t="shared" si="549"/>
        <v/>
      </c>
      <c r="BW8831" s="20" t="str">
        <f t="shared" si="550"/>
        <v/>
      </c>
      <c r="BX8831" s="26" t="str">
        <f t="shared" si="551"/>
        <v/>
      </c>
    </row>
    <row r="8832" spans="73:76" x14ac:dyDescent="0.25">
      <c r="BU8832" s="20" t="str">
        <f t="shared" si="548"/>
        <v/>
      </c>
      <c r="BV8832" s="20" t="str">
        <f t="shared" si="549"/>
        <v/>
      </c>
      <c r="BW8832" s="20" t="str">
        <f t="shared" si="550"/>
        <v/>
      </c>
      <c r="BX8832" s="26" t="str">
        <f t="shared" si="551"/>
        <v/>
      </c>
    </row>
    <row r="8833" spans="73:76" x14ac:dyDescent="0.25">
      <c r="BU8833" s="20" t="str">
        <f t="shared" si="548"/>
        <v/>
      </c>
      <c r="BV8833" s="20" t="str">
        <f t="shared" si="549"/>
        <v/>
      </c>
      <c r="BW8833" s="20" t="str">
        <f t="shared" si="550"/>
        <v/>
      </c>
      <c r="BX8833" s="26" t="str">
        <f t="shared" si="551"/>
        <v/>
      </c>
    </row>
    <row r="8834" spans="73:76" x14ac:dyDescent="0.25">
      <c r="BU8834" s="20" t="str">
        <f t="shared" si="548"/>
        <v/>
      </c>
      <c r="BV8834" s="20" t="str">
        <f t="shared" si="549"/>
        <v/>
      </c>
      <c r="BW8834" s="20" t="str">
        <f t="shared" si="550"/>
        <v/>
      </c>
      <c r="BX8834" s="26" t="str">
        <f t="shared" si="551"/>
        <v/>
      </c>
    </row>
    <row r="8835" spans="73:76" x14ac:dyDescent="0.25">
      <c r="BU8835" s="20" t="str">
        <f t="shared" si="548"/>
        <v/>
      </c>
      <c r="BV8835" s="20" t="str">
        <f t="shared" si="549"/>
        <v/>
      </c>
      <c r="BW8835" s="20" t="str">
        <f t="shared" si="550"/>
        <v/>
      </c>
      <c r="BX8835" s="26" t="str">
        <f t="shared" si="551"/>
        <v/>
      </c>
    </row>
    <row r="8836" spans="73:76" x14ac:dyDescent="0.25">
      <c r="BU8836" s="20" t="str">
        <f t="shared" si="548"/>
        <v/>
      </c>
      <c r="BV8836" s="20" t="str">
        <f t="shared" si="549"/>
        <v/>
      </c>
      <c r="BW8836" s="20" t="str">
        <f t="shared" si="550"/>
        <v/>
      </c>
      <c r="BX8836" s="26" t="str">
        <f t="shared" si="551"/>
        <v/>
      </c>
    </row>
    <row r="8837" spans="73:76" x14ac:dyDescent="0.25">
      <c r="BU8837" s="20" t="str">
        <f t="shared" si="548"/>
        <v/>
      </c>
      <c r="BV8837" s="20" t="str">
        <f t="shared" si="549"/>
        <v/>
      </c>
      <c r="BW8837" s="20" t="str">
        <f t="shared" si="550"/>
        <v/>
      </c>
      <c r="BX8837" s="26" t="str">
        <f t="shared" si="551"/>
        <v/>
      </c>
    </row>
    <row r="8838" spans="73:76" x14ac:dyDescent="0.25">
      <c r="BU8838" s="20" t="str">
        <f t="shared" si="548"/>
        <v/>
      </c>
      <c r="BV8838" s="20" t="str">
        <f t="shared" si="549"/>
        <v/>
      </c>
      <c r="BW8838" s="20" t="str">
        <f t="shared" si="550"/>
        <v/>
      </c>
      <c r="BX8838" s="26" t="str">
        <f t="shared" si="551"/>
        <v/>
      </c>
    </row>
    <row r="8839" spans="73:76" x14ac:dyDescent="0.25">
      <c r="BU8839" s="20" t="str">
        <f t="shared" si="548"/>
        <v/>
      </c>
      <c r="BV8839" s="20" t="str">
        <f t="shared" si="549"/>
        <v/>
      </c>
      <c r="BW8839" s="20" t="str">
        <f t="shared" si="550"/>
        <v/>
      </c>
      <c r="BX8839" s="26" t="str">
        <f t="shared" si="551"/>
        <v/>
      </c>
    </row>
    <row r="8840" spans="73:76" x14ac:dyDescent="0.25">
      <c r="BU8840" s="20" t="str">
        <f t="shared" si="548"/>
        <v/>
      </c>
      <c r="BV8840" s="20" t="str">
        <f t="shared" si="549"/>
        <v/>
      </c>
      <c r="BW8840" s="20" t="str">
        <f t="shared" si="550"/>
        <v/>
      </c>
      <c r="BX8840" s="26" t="str">
        <f t="shared" si="551"/>
        <v/>
      </c>
    </row>
    <row r="8841" spans="73:76" x14ac:dyDescent="0.25">
      <c r="BU8841" s="20" t="str">
        <f t="shared" si="548"/>
        <v/>
      </c>
      <c r="BV8841" s="20" t="str">
        <f t="shared" si="549"/>
        <v/>
      </c>
      <c r="BW8841" s="20" t="str">
        <f t="shared" si="550"/>
        <v/>
      </c>
      <c r="BX8841" s="26" t="str">
        <f t="shared" si="551"/>
        <v/>
      </c>
    </row>
    <row r="8842" spans="73:76" x14ac:dyDescent="0.25">
      <c r="BU8842" s="20" t="str">
        <f t="shared" si="548"/>
        <v/>
      </c>
      <c r="BV8842" s="20" t="str">
        <f t="shared" si="549"/>
        <v/>
      </c>
      <c r="BW8842" s="20" t="str">
        <f t="shared" si="550"/>
        <v/>
      </c>
      <c r="BX8842" s="26" t="str">
        <f t="shared" si="551"/>
        <v/>
      </c>
    </row>
    <row r="8843" spans="73:76" x14ac:dyDescent="0.25">
      <c r="BU8843" s="20" t="str">
        <f t="shared" si="548"/>
        <v/>
      </c>
      <c r="BV8843" s="20" t="str">
        <f t="shared" si="549"/>
        <v/>
      </c>
      <c r="BW8843" s="20" t="str">
        <f t="shared" si="550"/>
        <v/>
      </c>
      <c r="BX8843" s="26" t="str">
        <f t="shared" si="551"/>
        <v/>
      </c>
    </row>
    <row r="8844" spans="73:76" x14ac:dyDescent="0.25">
      <c r="BU8844" s="20" t="str">
        <f t="shared" si="548"/>
        <v/>
      </c>
      <c r="BV8844" s="20" t="str">
        <f t="shared" si="549"/>
        <v/>
      </c>
      <c r="BW8844" s="20" t="str">
        <f t="shared" si="550"/>
        <v/>
      </c>
      <c r="BX8844" s="26" t="str">
        <f t="shared" si="551"/>
        <v/>
      </c>
    </row>
    <row r="8845" spans="73:76" x14ac:dyDescent="0.25">
      <c r="BU8845" s="20" t="str">
        <f t="shared" si="548"/>
        <v/>
      </c>
      <c r="BV8845" s="20" t="str">
        <f t="shared" si="549"/>
        <v/>
      </c>
      <c r="BW8845" s="20" t="str">
        <f t="shared" si="550"/>
        <v/>
      </c>
      <c r="BX8845" s="26" t="str">
        <f t="shared" si="551"/>
        <v/>
      </c>
    </row>
    <row r="8846" spans="73:76" x14ac:dyDescent="0.25">
      <c r="BU8846" s="20" t="str">
        <f t="shared" si="548"/>
        <v/>
      </c>
      <c r="BV8846" s="20" t="str">
        <f t="shared" si="549"/>
        <v/>
      </c>
      <c r="BW8846" s="20" t="str">
        <f t="shared" si="550"/>
        <v/>
      </c>
      <c r="BX8846" s="26" t="str">
        <f t="shared" si="551"/>
        <v/>
      </c>
    </row>
    <row r="8847" spans="73:76" x14ac:dyDescent="0.25">
      <c r="BU8847" s="20" t="str">
        <f t="shared" si="548"/>
        <v/>
      </c>
      <c r="BV8847" s="20" t="str">
        <f t="shared" si="549"/>
        <v/>
      </c>
      <c r="BW8847" s="20" t="str">
        <f t="shared" si="550"/>
        <v/>
      </c>
      <c r="BX8847" s="26" t="str">
        <f t="shared" si="551"/>
        <v/>
      </c>
    </row>
    <row r="8848" spans="73:76" x14ac:dyDescent="0.25">
      <c r="BU8848" s="20" t="str">
        <f t="shared" si="548"/>
        <v/>
      </c>
      <c r="BV8848" s="20" t="str">
        <f t="shared" si="549"/>
        <v/>
      </c>
      <c r="BW8848" s="20" t="str">
        <f t="shared" si="550"/>
        <v/>
      </c>
      <c r="BX8848" s="26" t="str">
        <f t="shared" si="551"/>
        <v/>
      </c>
    </row>
    <row r="8849" spans="73:76" x14ac:dyDescent="0.25">
      <c r="BU8849" s="20" t="str">
        <f t="shared" si="548"/>
        <v/>
      </c>
      <c r="BV8849" s="20" t="str">
        <f t="shared" si="549"/>
        <v/>
      </c>
      <c r="BW8849" s="20" t="str">
        <f t="shared" si="550"/>
        <v/>
      </c>
      <c r="BX8849" s="26" t="str">
        <f t="shared" si="551"/>
        <v/>
      </c>
    </row>
    <row r="8850" spans="73:76" x14ac:dyDescent="0.25">
      <c r="BU8850" s="20" t="str">
        <f t="shared" si="548"/>
        <v/>
      </c>
      <c r="BV8850" s="20" t="str">
        <f t="shared" si="549"/>
        <v/>
      </c>
      <c r="BW8850" s="20" t="str">
        <f t="shared" si="550"/>
        <v/>
      </c>
      <c r="BX8850" s="26" t="str">
        <f t="shared" si="551"/>
        <v/>
      </c>
    </row>
    <row r="8851" spans="73:76" x14ac:dyDescent="0.25">
      <c r="BU8851" s="20" t="str">
        <f t="shared" si="548"/>
        <v/>
      </c>
      <c r="BV8851" s="20" t="str">
        <f t="shared" si="549"/>
        <v/>
      </c>
      <c r="BW8851" s="20" t="str">
        <f t="shared" si="550"/>
        <v/>
      </c>
      <c r="BX8851" s="26" t="str">
        <f t="shared" si="551"/>
        <v/>
      </c>
    </row>
    <row r="8852" spans="73:76" x14ac:dyDescent="0.25">
      <c r="BU8852" s="20" t="str">
        <f t="shared" si="548"/>
        <v/>
      </c>
      <c r="BV8852" s="20" t="str">
        <f t="shared" si="549"/>
        <v/>
      </c>
      <c r="BW8852" s="20" t="str">
        <f t="shared" si="550"/>
        <v/>
      </c>
      <c r="BX8852" s="26" t="str">
        <f t="shared" si="551"/>
        <v/>
      </c>
    </row>
    <row r="8853" spans="73:76" x14ac:dyDescent="0.25">
      <c r="BU8853" s="20" t="str">
        <f t="shared" ref="BU8853:BU8916" si="552">IF(E8853="","",YEAR(E8853))</f>
        <v/>
      </c>
      <c r="BV8853" s="20" t="str">
        <f t="shared" ref="BV8853:BV8916" si="553">IF(E8853="","",MONTH(E8853))</f>
        <v/>
      </c>
      <c r="BW8853" s="20" t="str">
        <f t="shared" ref="BW8853:BW8916" si="554">IF(E8853="","",DAY(E8853))</f>
        <v/>
      </c>
      <c r="BX8853" s="26" t="str">
        <f t="shared" ref="BX8853:BX8916" si="555">IF(E8853="","",E8853*1)</f>
        <v/>
      </c>
    </row>
    <row r="8854" spans="73:76" x14ac:dyDescent="0.25">
      <c r="BU8854" s="20" t="str">
        <f t="shared" si="552"/>
        <v/>
      </c>
      <c r="BV8854" s="20" t="str">
        <f t="shared" si="553"/>
        <v/>
      </c>
      <c r="BW8854" s="20" t="str">
        <f t="shared" si="554"/>
        <v/>
      </c>
      <c r="BX8854" s="26" t="str">
        <f t="shared" si="555"/>
        <v/>
      </c>
    </row>
    <row r="8855" spans="73:76" x14ac:dyDescent="0.25">
      <c r="BU8855" s="20" t="str">
        <f t="shared" si="552"/>
        <v/>
      </c>
      <c r="BV8855" s="20" t="str">
        <f t="shared" si="553"/>
        <v/>
      </c>
      <c r="BW8855" s="20" t="str">
        <f t="shared" si="554"/>
        <v/>
      </c>
      <c r="BX8855" s="26" t="str">
        <f t="shared" si="555"/>
        <v/>
      </c>
    </row>
    <row r="8856" spans="73:76" x14ac:dyDescent="0.25">
      <c r="BU8856" s="20" t="str">
        <f t="shared" si="552"/>
        <v/>
      </c>
      <c r="BV8856" s="20" t="str">
        <f t="shared" si="553"/>
        <v/>
      </c>
      <c r="BW8856" s="20" t="str">
        <f t="shared" si="554"/>
        <v/>
      </c>
      <c r="BX8856" s="26" t="str">
        <f t="shared" si="555"/>
        <v/>
      </c>
    </row>
    <row r="8857" spans="73:76" x14ac:dyDescent="0.25">
      <c r="BU8857" s="20" t="str">
        <f t="shared" si="552"/>
        <v/>
      </c>
      <c r="BV8857" s="20" t="str">
        <f t="shared" si="553"/>
        <v/>
      </c>
      <c r="BW8857" s="20" t="str">
        <f t="shared" si="554"/>
        <v/>
      </c>
      <c r="BX8857" s="26" t="str">
        <f t="shared" si="555"/>
        <v/>
      </c>
    </row>
    <row r="8858" spans="73:76" x14ac:dyDescent="0.25">
      <c r="BU8858" s="20" t="str">
        <f t="shared" si="552"/>
        <v/>
      </c>
      <c r="BV8858" s="20" t="str">
        <f t="shared" si="553"/>
        <v/>
      </c>
      <c r="BW8858" s="20" t="str">
        <f t="shared" si="554"/>
        <v/>
      </c>
      <c r="BX8858" s="26" t="str">
        <f t="shared" si="555"/>
        <v/>
      </c>
    </row>
    <row r="8859" spans="73:76" x14ac:dyDescent="0.25">
      <c r="BU8859" s="20" t="str">
        <f t="shared" si="552"/>
        <v/>
      </c>
      <c r="BV8859" s="20" t="str">
        <f t="shared" si="553"/>
        <v/>
      </c>
      <c r="BW8859" s="20" t="str">
        <f t="shared" si="554"/>
        <v/>
      </c>
      <c r="BX8859" s="26" t="str">
        <f t="shared" si="555"/>
        <v/>
      </c>
    </row>
    <row r="8860" spans="73:76" x14ac:dyDescent="0.25">
      <c r="BU8860" s="20" t="str">
        <f t="shared" si="552"/>
        <v/>
      </c>
      <c r="BV8860" s="20" t="str">
        <f t="shared" si="553"/>
        <v/>
      </c>
      <c r="BW8860" s="20" t="str">
        <f t="shared" si="554"/>
        <v/>
      </c>
      <c r="BX8860" s="26" t="str">
        <f t="shared" si="555"/>
        <v/>
      </c>
    </row>
    <row r="8861" spans="73:76" x14ac:dyDescent="0.25">
      <c r="BU8861" s="20" t="str">
        <f t="shared" si="552"/>
        <v/>
      </c>
      <c r="BV8861" s="20" t="str">
        <f t="shared" si="553"/>
        <v/>
      </c>
      <c r="BW8861" s="20" t="str">
        <f t="shared" si="554"/>
        <v/>
      </c>
      <c r="BX8861" s="26" t="str">
        <f t="shared" si="555"/>
        <v/>
      </c>
    </row>
    <row r="8862" spans="73:76" x14ac:dyDescent="0.25">
      <c r="BU8862" s="20" t="str">
        <f t="shared" si="552"/>
        <v/>
      </c>
      <c r="BV8862" s="20" t="str">
        <f t="shared" si="553"/>
        <v/>
      </c>
      <c r="BW8862" s="20" t="str">
        <f t="shared" si="554"/>
        <v/>
      </c>
      <c r="BX8862" s="26" t="str">
        <f t="shared" si="555"/>
        <v/>
      </c>
    </row>
    <row r="8863" spans="73:76" x14ac:dyDescent="0.25">
      <c r="BU8863" s="20" t="str">
        <f t="shared" si="552"/>
        <v/>
      </c>
      <c r="BV8863" s="20" t="str">
        <f t="shared" si="553"/>
        <v/>
      </c>
      <c r="BW8863" s="20" t="str">
        <f t="shared" si="554"/>
        <v/>
      </c>
      <c r="BX8863" s="26" t="str">
        <f t="shared" si="555"/>
        <v/>
      </c>
    </row>
    <row r="8864" spans="73:76" x14ac:dyDescent="0.25">
      <c r="BU8864" s="20" t="str">
        <f t="shared" si="552"/>
        <v/>
      </c>
      <c r="BV8864" s="20" t="str">
        <f t="shared" si="553"/>
        <v/>
      </c>
      <c r="BW8864" s="20" t="str">
        <f t="shared" si="554"/>
        <v/>
      </c>
      <c r="BX8864" s="26" t="str">
        <f t="shared" si="555"/>
        <v/>
      </c>
    </row>
    <row r="8865" spans="73:76" x14ac:dyDescent="0.25">
      <c r="BU8865" s="20" t="str">
        <f t="shared" si="552"/>
        <v/>
      </c>
      <c r="BV8865" s="20" t="str">
        <f t="shared" si="553"/>
        <v/>
      </c>
      <c r="BW8865" s="20" t="str">
        <f t="shared" si="554"/>
        <v/>
      </c>
      <c r="BX8865" s="26" t="str">
        <f t="shared" si="555"/>
        <v/>
      </c>
    </row>
    <row r="8866" spans="73:76" x14ac:dyDescent="0.25">
      <c r="BU8866" s="20" t="str">
        <f t="shared" si="552"/>
        <v/>
      </c>
      <c r="BV8866" s="20" t="str">
        <f t="shared" si="553"/>
        <v/>
      </c>
      <c r="BW8866" s="20" t="str">
        <f t="shared" si="554"/>
        <v/>
      </c>
      <c r="BX8866" s="26" t="str">
        <f t="shared" si="555"/>
        <v/>
      </c>
    </row>
    <row r="8867" spans="73:76" x14ac:dyDescent="0.25">
      <c r="BU8867" s="20" t="str">
        <f t="shared" si="552"/>
        <v/>
      </c>
      <c r="BV8867" s="20" t="str">
        <f t="shared" si="553"/>
        <v/>
      </c>
      <c r="BW8867" s="20" t="str">
        <f t="shared" si="554"/>
        <v/>
      </c>
      <c r="BX8867" s="26" t="str">
        <f t="shared" si="555"/>
        <v/>
      </c>
    </row>
    <row r="8868" spans="73:76" x14ac:dyDescent="0.25">
      <c r="BU8868" s="20" t="str">
        <f t="shared" si="552"/>
        <v/>
      </c>
      <c r="BV8868" s="20" t="str">
        <f t="shared" si="553"/>
        <v/>
      </c>
      <c r="BW8868" s="20" t="str">
        <f t="shared" si="554"/>
        <v/>
      </c>
      <c r="BX8868" s="26" t="str">
        <f t="shared" si="555"/>
        <v/>
      </c>
    </row>
    <row r="8869" spans="73:76" x14ac:dyDescent="0.25">
      <c r="BU8869" s="20" t="str">
        <f t="shared" si="552"/>
        <v/>
      </c>
      <c r="BV8869" s="20" t="str">
        <f t="shared" si="553"/>
        <v/>
      </c>
      <c r="BW8869" s="20" t="str">
        <f t="shared" si="554"/>
        <v/>
      </c>
      <c r="BX8869" s="26" t="str">
        <f t="shared" si="555"/>
        <v/>
      </c>
    </row>
    <row r="8870" spans="73:76" x14ac:dyDescent="0.25">
      <c r="BU8870" s="20" t="str">
        <f t="shared" si="552"/>
        <v/>
      </c>
      <c r="BV8870" s="20" t="str">
        <f t="shared" si="553"/>
        <v/>
      </c>
      <c r="BW8870" s="20" t="str">
        <f t="shared" si="554"/>
        <v/>
      </c>
      <c r="BX8870" s="26" t="str">
        <f t="shared" si="555"/>
        <v/>
      </c>
    </row>
    <row r="8871" spans="73:76" x14ac:dyDescent="0.25">
      <c r="BU8871" s="20" t="str">
        <f t="shared" si="552"/>
        <v/>
      </c>
      <c r="BV8871" s="20" t="str">
        <f t="shared" si="553"/>
        <v/>
      </c>
      <c r="BW8871" s="20" t="str">
        <f t="shared" si="554"/>
        <v/>
      </c>
      <c r="BX8871" s="26" t="str">
        <f t="shared" si="555"/>
        <v/>
      </c>
    </row>
    <row r="8872" spans="73:76" x14ac:dyDescent="0.25">
      <c r="BU8872" s="20" t="str">
        <f t="shared" si="552"/>
        <v/>
      </c>
      <c r="BV8872" s="20" t="str">
        <f t="shared" si="553"/>
        <v/>
      </c>
      <c r="BW8872" s="20" t="str">
        <f t="shared" si="554"/>
        <v/>
      </c>
      <c r="BX8872" s="26" t="str">
        <f t="shared" si="555"/>
        <v/>
      </c>
    </row>
    <row r="8873" spans="73:76" x14ac:dyDescent="0.25">
      <c r="BU8873" s="20" t="str">
        <f t="shared" si="552"/>
        <v/>
      </c>
      <c r="BV8873" s="20" t="str">
        <f t="shared" si="553"/>
        <v/>
      </c>
      <c r="BW8873" s="20" t="str">
        <f t="shared" si="554"/>
        <v/>
      </c>
      <c r="BX8873" s="26" t="str">
        <f t="shared" si="555"/>
        <v/>
      </c>
    </row>
    <row r="8874" spans="73:76" x14ac:dyDescent="0.25">
      <c r="BU8874" s="20" t="str">
        <f t="shared" si="552"/>
        <v/>
      </c>
      <c r="BV8874" s="20" t="str">
        <f t="shared" si="553"/>
        <v/>
      </c>
      <c r="BW8874" s="20" t="str">
        <f t="shared" si="554"/>
        <v/>
      </c>
      <c r="BX8874" s="26" t="str">
        <f t="shared" si="555"/>
        <v/>
      </c>
    </row>
    <row r="8875" spans="73:76" x14ac:dyDescent="0.25">
      <c r="BU8875" s="20" t="str">
        <f t="shared" si="552"/>
        <v/>
      </c>
      <c r="BV8875" s="20" t="str">
        <f t="shared" si="553"/>
        <v/>
      </c>
      <c r="BW8875" s="20" t="str">
        <f t="shared" si="554"/>
        <v/>
      </c>
      <c r="BX8875" s="26" t="str">
        <f t="shared" si="555"/>
        <v/>
      </c>
    </row>
    <row r="8876" spans="73:76" x14ac:dyDescent="0.25">
      <c r="BU8876" s="20" t="str">
        <f t="shared" si="552"/>
        <v/>
      </c>
      <c r="BV8876" s="20" t="str">
        <f t="shared" si="553"/>
        <v/>
      </c>
      <c r="BW8876" s="20" t="str">
        <f t="shared" si="554"/>
        <v/>
      </c>
      <c r="BX8876" s="26" t="str">
        <f t="shared" si="555"/>
        <v/>
      </c>
    </row>
    <row r="8877" spans="73:76" x14ac:dyDescent="0.25">
      <c r="BU8877" s="20" t="str">
        <f t="shared" si="552"/>
        <v/>
      </c>
      <c r="BV8877" s="20" t="str">
        <f t="shared" si="553"/>
        <v/>
      </c>
      <c r="BW8877" s="20" t="str">
        <f t="shared" si="554"/>
        <v/>
      </c>
      <c r="BX8877" s="26" t="str">
        <f t="shared" si="555"/>
        <v/>
      </c>
    </row>
    <row r="8878" spans="73:76" x14ac:dyDescent="0.25">
      <c r="BU8878" s="20" t="str">
        <f t="shared" si="552"/>
        <v/>
      </c>
      <c r="BV8878" s="20" t="str">
        <f t="shared" si="553"/>
        <v/>
      </c>
      <c r="BW8878" s="20" t="str">
        <f t="shared" si="554"/>
        <v/>
      </c>
      <c r="BX8878" s="26" t="str">
        <f t="shared" si="555"/>
        <v/>
      </c>
    </row>
    <row r="8879" spans="73:76" x14ac:dyDescent="0.25">
      <c r="BU8879" s="20" t="str">
        <f t="shared" si="552"/>
        <v/>
      </c>
      <c r="BV8879" s="20" t="str">
        <f t="shared" si="553"/>
        <v/>
      </c>
      <c r="BW8879" s="20" t="str">
        <f t="shared" si="554"/>
        <v/>
      </c>
      <c r="BX8879" s="26" t="str">
        <f t="shared" si="555"/>
        <v/>
      </c>
    </row>
    <row r="8880" spans="73:76" x14ac:dyDescent="0.25">
      <c r="BU8880" s="20" t="str">
        <f t="shared" si="552"/>
        <v/>
      </c>
      <c r="BV8880" s="20" t="str">
        <f t="shared" si="553"/>
        <v/>
      </c>
      <c r="BW8880" s="20" t="str">
        <f t="shared" si="554"/>
        <v/>
      </c>
      <c r="BX8880" s="26" t="str">
        <f t="shared" si="555"/>
        <v/>
      </c>
    </row>
    <row r="8881" spans="73:76" x14ac:dyDescent="0.25">
      <c r="BU8881" s="20" t="str">
        <f t="shared" si="552"/>
        <v/>
      </c>
      <c r="BV8881" s="20" t="str">
        <f t="shared" si="553"/>
        <v/>
      </c>
      <c r="BW8881" s="20" t="str">
        <f t="shared" si="554"/>
        <v/>
      </c>
      <c r="BX8881" s="26" t="str">
        <f t="shared" si="555"/>
        <v/>
      </c>
    </row>
    <row r="8882" spans="73:76" x14ac:dyDescent="0.25">
      <c r="BU8882" s="20" t="str">
        <f t="shared" si="552"/>
        <v/>
      </c>
      <c r="BV8882" s="20" t="str">
        <f t="shared" si="553"/>
        <v/>
      </c>
      <c r="BW8882" s="20" t="str">
        <f t="shared" si="554"/>
        <v/>
      </c>
      <c r="BX8882" s="26" t="str">
        <f t="shared" si="555"/>
        <v/>
      </c>
    </row>
    <row r="8883" spans="73:76" x14ac:dyDescent="0.25">
      <c r="BU8883" s="20" t="str">
        <f t="shared" si="552"/>
        <v/>
      </c>
      <c r="BV8883" s="20" t="str">
        <f t="shared" si="553"/>
        <v/>
      </c>
      <c r="BW8883" s="20" t="str">
        <f t="shared" si="554"/>
        <v/>
      </c>
      <c r="BX8883" s="26" t="str">
        <f t="shared" si="555"/>
        <v/>
      </c>
    </row>
    <row r="8884" spans="73:76" x14ac:dyDescent="0.25">
      <c r="BU8884" s="20" t="str">
        <f t="shared" si="552"/>
        <v/>
      </c>
      <c r="BV8884" s="20" t="str">
        <f t="shared" si="553"/>
        <v/>
      </c>
      <c r="BW8884" s="20" t="str">
        <f t="shared" si="554"/>
        <v/>
      </c>
      <c r="BX8884" s="26" t="str">
        <f t="shared" si="555"/>
        <v/>
      </c>
    </row>
    <row r="8885" spans="73:76" x14ac:dyDescent="0.25">
      <c r="BU8885" s="20" t="str">
        <f t="shared" si="552"/>
        <v/>
      </c>
      <c r="BV8885" s="20" t="str">
        <f t="shared" si="553"/>
        <v/>
      </c>
      <c r="BW8885" s="20" t="str">
        <f t="shared" si="554"/>
        <v/>
      </c>
      <c r="BX8885" s="26" t="str">
        <f t="shared" si="555"/>
        <v/>
      </c>
    </row>
    <row r="8886" spans="73:76" x14ac:dyDescent="0.25">
      <c r="BU8886" s="20" t="str">
        <f t="shared" si="552"/>
        <v/>
      </c>
      <c r="BV8886" s="20" t="str">
        <f t="shared" si="553"/>
        <v/>
      </c>
      <c r="BW8886" s="20" t="str">
        <f t="shared" si="554"/>
        <v/>
      </c>
      <c r="BX8886" s="26" t="str">
        <f t="shared" si="555"/>
        <v/>
      </c>
    </row>
    <row r="8887" spans="73:76" x14ac:dyDescent="0.25">
      <c r="BU8887" s="20" t="str">
        <f t="shared" si="552"/>
        <v/>
      </c>
      <c r="BV8887" s="20" t="str">
        <f t="shared" si="553"/>
        <v/>
      </c>
      <c r="BW8887" s="20" t="str">
        <f t="shared" si="554"/>
        <v/>
      </c>
      <c r="BX8887" s="26" t="str">
        <f t="shared" si="555"/>
        <v/>
      </c>
    </row>
    <row r="8888" spans="73:76" x14ac:dyDescent="0.25">
      <c r="BU8888" s="20" t="str">
        <f t="shared" si="552"/>
        <v/>
      </c>
      <c r="BV8888" s="20" t="str">
        <f t="shared" si="553"/>
        <v/>
      </c>
      <c r="BW8888" s="20" t="str">
        <f t="shared" si="554"/>
        <v/>
      </c>
      <c r="BX8888" s="26" t="str">
        <f t="shared" si="555"/>
        <v/>
      </c>
    </row>
    <row r="8889" spans="73:76" x14ac:dyDescent="0.25">
      <c r="BU8889" s="20" t="str">
        <f t="shared" si="552"/>
        <v/>
      </c>
      <c r="BV8889" s="20" t="str">
        <f t="shared" si="553"/>
        <v/>
      </c>
      <c r="BW8889" s="20" t="str">
        <f t="shared" si="554"/>
        <v/>
      </c>
      <c r="BX8889" s="26" t="str">
        <f t="shared" si="555"/>
        <v/>
      </c>
    </row>
    <row r="8890" spans="73:76" x14ac:dyDescent="0.25">
      <c r="BU8890" s="20" t="str">
        <f t="shared" si="552"/>
        <v/>
      </c>
      <c r="BV8890" s="20" t="str">
        <f t="shared" si="553"/>
        <v/>
      </c>
      <c r="BW8890" s="20" t="str">
        <f t="shared" si="554"/>
        <v/>
      </c>
      <c r="BX8890" s="26" t="str">
        <f t="shared" si="555"/>
        <v/>
      </c>
    </row>
    <row r="8891" spans="73:76" x14ac:dyDescent="0.25">
      <c r="BU8891" s="20" t="str">
        <f t="shared" si="552"/>
        <v/>
      </c>
      <c r="BV8891" s="20" t="str">
        <f t="shared" si="553"/>
        <v/>
      </c>
      <c r="BW8891" s="20" t="str">
        <f t="shared" si="554"/>
        <v/>
      </c>
      <c r="BX8891" s="26" t="str">
        <f t="shared" si="555"/>
        <v/>
      </c>
    </row>
    <row r="8892" spans="73:76" x14ac:dyDescent="0.25">
      <c r="BU8892" s="20" t="str">
        <f t="shared" si="552"/>
        <v/>
      </c>
      <c r="BV8892" s="20" t="str">
        <f t="shared" si="553"/>
        <v/>
      </c>
      <c r="BW8892" s="20" t="str">
        <f t="shared" si="554"/>
        <v/>
      </c>
      <c r="BX8892" s="26" t="str">
        <f t="shared" si="555"/>
        <v/>
      </c>
    </row>
    <row r="8893" spans="73:76" x14ac:dyDescent="0.25">
      <c r="BU8893" s="20" t="str">
        <f t="shared" si="552"/>
        <v/>
      </c>
      <c r="BV8893" s="20" t="str">
        <f t="shared" si="553"/>
        <v/>
      </c>
      <c r="BW8893" s="20" t="str">
        <f t="shared" si="554"/>
        <v/>
      </c>
      <c r="BX8893" s="26" t="str">
        <f t="shared" si="555"/>
        <v/>
      </c>
    </row>
    <row r="8894" spans="73:76" x14ac:dyDescent="0.25">
      <c r="BU8894" s="20" t="str">
        <f t="shared" si="552"/>
        <v/>
      </c>
      <c r="BV8894" s="20" t="str">
        <f t="shared" si="553"/>
        <v/>
      </c>
      <c r="BW8894" s="20" t="str">
        <f t="shared" si="554"/>
        <v/>
      </c>
      <c r="BX8894" s="26" t="str">
        <f t="shared" si="555"/>
        <v/>
      </c>
    </row>
    <row r="8895" spans="73:76" x14ac:dyDescent="0.25">
      <c r="BU8895" s="20" t="str">
        <f t="shared" si="552"/>
        <v/>
      </c>
      <c r="BV8895" s="20" t="str">
        <f t="shared" si="553"/>
        <v/>
      </c>
      <c r="BW8895" s="20" t="str">
        <f t="shared" si="554"/>
        <v/>
      </c>
      <c r="BX8895" s="26" t="str">
        <f t="shared" si="555"/>
        <v/>
      </c>
    </row>
    <row r="8896" spans="73:76" x14ac:dyDescent="0.25">
      <c r="BU8896" s="20" t="str">
        <f t="shared" si="552"/>
        <v/>
      </c>
      <c r="BV8896" s="20" t="str">
        <f t="shared" si="553"/>
        <v/>
      </c>
      <c r="BW8896" s="20" t="str">
        <f t="shared" si="554"/>
        <v/>
      </c>
      <c r="BX8896" s="26" t="str">
        <f t="shared" si="555"/>
        <v/>
      </c>
    </row>
    <row r="8897" spans="73:76" x14ac:dyDescent="0.25">
      <c r="BU8897" s="20" t="str">
        <f t="shared" si="552"/>
        <v/>
      </c>
      <c r="BV8897" s="20" t="str">
        <f t="shared" si="553"/>
        <v/>
      </c>
      <c r="BW8897" s="20" t="str">
        <f t="shared" si="554"/>
        <v/>
      </c>
      <c r="BX8897" s="26" t="str">
        <f t="shared" si="555"/>
        <v/>
      </c>
    </row>
    <row r="8898" spans="73:76" x14ac:dyDescent="0.25">
      <c r="BU8898" s="20" t="str">
        <f t="shared" si="552"/>
        <v/>
      </c>
      <c r="BV8898" s="20" t="str">
        <f t="shared" si="553"/>
        <v/>
      </c>
      <c r="BW8898" s="20" t="str">
        <f t="shared" si="554"/>
        <v/>
      </c>
      <c r="BX8898" s="26" t="str">
        <f t="shared" si="555"/>
        <v/>
      </c>
    </row>
    <row r="8899" spans="73:76" x14ac:dyDescent="0.25">
      <c r="BU8899" s="20" t="str">
        <f t="shared" si="552"/>
        <v/>
      </c>
      <c r="BV8899" s="20" t="str">
        <f t="shared" si="553"/>
        <v/>
      </c>
      <c r="BW8899" s="20" t="str">
        <f t="shared" si="554"/>
        <v/>
      </c>
      <c r="BX8899" s="26" t="str">
        <f t="shared" si="555"/>
        <v/>
      </c>
    </row>
    <row r="8900" spans="73:76" x14ac:dyDescent="0.25">
      <c r="BU8900" s="20" t="str">
        <f t="shared" si="552"/>
        <v/>
      </c>
      <c r="BV8900" s="20" t="str">
        <f t="shared" si="553"/>
        <v/>
      </c>
      <c r="BW8900" s="20" t="str">
        <f t="shared" si="554"/>
        <v/>
      </c>
      <c r="BX8900" s="26" t="str">
        <f t="shared" si="555"/>
        <v/>
      </c>
    </row>
    <row r="8901" spans="73:76" x14ac:dyDescent="0.25">
      <c r="BU8901" s="20" t="str">
        <f t="shared" si="552"/>
        <v/>
      </c>
      <c r="BV8901" s="20" t="str">
        <f t="shared" si="553"/>
        <v/>
      </c>
      <c r="BW8901" s="20" t="str">
        <f t="shared" si="554"/>
        <v/>
      </c>
      <c r="BX8901" s="26" t="str">
        <f t="shared" si="555"/>
        <v/>
      </c>
    </row>
    <row r="8902" spans="73:76" x14ac:dyDescent="0.25">
      <c r="BU8902" s="20" t="str">
        <f t="shared" si="552"/>
        <v/>
      </c>
      <c r="BV8902" s="20" t="str">
        <f t="shared" si="553"/>
        <v/>
      </c>
      <c r="BW8902" s="20" t="str">
        <f t="shared" si="554"/>
        <v/>
      </c>
      <c r="BX8902" s="26" t="str">
        <f t="shared" si="555"/>
        <v/>
      </c>
    </row>
    <row r="8903" spans="73:76" x14ac:dyDescent="0.25">
      <c r="BU8903" s="20" t="str">
        <f t="shared" si="552"/>
        <v/>
      </c>
      <c r="BV8903" s="20" t="str">
        <f t="shared" si="553"/>
        <v/>
      </c>
      <c r="BW8903" s="20" t="str">
        <f t="shared" si="554"/>
        <v/>
      </c>
      <c r="BX8903" s="26" t="str">
        <f t="shared" si="555"/>
        <v/>
      </c>
    </row>
    <row r="8904" spans="73:76" x14ac:dyDescent="0.25">
      <c r="BU8904" s="20" t="str">
        <f t="shared" si="552"/>
        <v/>
      </c>
      <c r="BV8904" s="20" t="str">
        <f t="shared" si="553"/>
        <v/>
      </c>
      <c r="BW8904" s="20" t="str">
        <f t="shared" si="554"/>
        <v/>
      </c>
      <c r="BX8904" s="26" t="str">
        <f t="shared" si="555"/>
        <v/>
      </c>
    </row>
    <row r="8905" spans="73:76" x14ac:dyDescent="0.25">
      <c r="BU8905" s="20" t="str">
        <f t="shared" si="552"/>
        <v/>
      </c>
      <c r="BV8905" s="20" t="str">
        <f t="shared" si="553"/>
        <v/>
      </c>
      <c r="BW8905" s="20" t="str">
        <f t="shared" si="554"/>
        <v/>
      </c>
      <c r="BX8905" s="26" t="str">
        <f t="shared" si="555"/>
        <v/>
      </c>
    </row>
    <row r="8906" spans="73:76" x14ac:dyDescent="0.25">
      <c r="BU8906" s="20" t="str">
        <f t="shared" si="552"/>
        <v/>
      </c>
      <c r="BV8906" s="20" t="str">
        <f t="shared" si="553"/>
        <v/>
      </c>
      <c r="BW8906" s="20" t="str">
        <f t="shared" si="554"/>
        <v/>
      </c>
      <c r="BX8906" s="26" t="str">
        <f t="shared" si="555"/>
        <v/>
      </c>
    </row>
    <row r="8907" spans="73:76" x14ac:dyDescent="0.25">
      <c r="BU8907" s="20" t="str">
        <f t="shared" si="552"/>
        <v/>
      </c>
      <c r="BV8907" s="20" t="str">
        <f t="shared" si="553"/>
        <v/>
      </c>
      <c r="BW8907" s="20" t="str">
        <f t="shared" si="554"/>
        <v/>
      </c>
      <c r="BX8907" s="26" t="str">
        <f t="shared" si="555"/>
        <v/>
      </c>
    </row>
    <row r="8908" spans="73:76" x14ac:dyDescent="0.25">
      <c r="BU8908" s="20" t="str">
        <f t="shared" si="552"/>
        <v/>
      </c>
      <c r="BV8908" s="20" t="str">
        <f t="shared" si="553"/>
        <v/>
      </c>
      <c r="BW8908" s="20" t="str">
        <f t="shared" si="554"/>
        <v/>
      </c>
      <c r="BX8908" s="26" t="str">
        <f t="shared" si="555"/>
        <v/>
      </c>
    </row>
    <row r="8909" spans="73:76" x14ac:dyDescent="0.25">
      <c r="BU8909" s="20" t="str">
        <f t="shared" si="552"/>
        <v/>
      </c>
      <c r="BV8909" s="20" t="str">
        <f t="shared" si="553"/>
        <v/>
      </c>
      <c r="BW8909" s="20" t="str">
        <f t="shared" si="554"/>
        <v/>
      </c>
      <c r="BX8909" s="26" t="str">
        <f t="shared" si="555"/>
        <v/>
      </c>
    </row>
    <row r="8910" spans="73:76" x14ac:dyDescent="0.25">
      <c r="BU8910" s="20" t="str">
        <f t="shared" si="552"/>
        <v/>
      </c>
      <c r="BV8910" s="20" t="str">
        <f t="shared" si="553"/>
        <v/>
      </c>
      <c r="BW8910" s="20" t="str">
        <f t="shared" si="554"/>
        <v/>
      </c>
      <c r="BX8910" s="26" t="str">
        <f t="shared" si="555"/>
        <v/>
      </c>
    </row>
    <row r="8911" spans="73:76" x14ac:dyDescent="0.25">
      <c r="BU8911" s="20" t="str">
        <f t="shared" si="552"/>
        <v/>
      </c>
      <c r="BV8911" s="20" t="str">
        <f t="shared" si="553"/>
        <v/>
      </c>
      <c r="BW8911" s="20" t="str">
        <f t="shared" si="554"/>
        <v/>
      </c>
      <c r="BX8911" s="26" t="str">
        <f t="shared" si="555"/>
        <v/>
      </c>
    </row>
    <row r="8912" spans="73:76" x14ac:dyDescent="0.25">
      <c r="BU8912" s="20" t="str">
        <f t="shared" si="552"/>
        <v/>
      </c>
      <c r="BV8912" s="20" t="str">
        <f t="shared" si="553"/>
        <v/>
      </c>
      <c r="BW8912" s="20" t="str">
        <f t="shared" si="554"/>
        <v/>
      </c>
      <c r="BX8912" s="26" t="str">
        <f t="shared" si="555"/>
        <v/>
      </c>
    </row>
    <row r="8913" spans="73:76" x14ac:dyDescent="0.25">
      <c r="BU8913" s="20" t="str">
        <f t="shared" si="552"/>
        <v/>
      </c>
      <c r="BV8913" s="20" t="str">
        <f t="shared" si="553"/>
        <v/>
      </c>
      <c r="BW8913" s="20" t="str">
        <f t="shared" si="554"/>
        <v/>
      </c>
      <c r="BX8913" s="26" t="str">
        <f t="shared" si="555"/>
        <v/>
      </c>
    </row>
    <row r="8914" spans="73:76" x14ac:dyDescent="0.25">
      <c r="BU8914" s="20" t="str">
        <f t="shared" si="552"/>
        <v/>
      </c>
      <c r="BV8914" s="20" t="str">
        <f t="shared" si="553"/>
        <v/>
      </c>
      <c r="BW8914" s="20" t="str">
        <f t="shared" si="554"/>
        <v/>
      </c>
      <c r="BX8914" s="26" t="str">
        <f t="shared" si="555"/>
        <v/>
      </c>
    </row>
    <row r="8915" spans="73:76" x14ac:dyDescent="0.25">
      <c r="BU8915" s="20" t="str">
        <f t="shared" si="552"/>
        <v/>
      </c>
      <c r="BV8915" s="20" t="str">
        <f t="shared" si="553"/>
        <v/>
      </c>
      <c r="BW8915" s="20" t="str">
        <f t="shared" si="554"/>
        <v/>
      </c>
      <c r="BX8915" s="26" t="str">
        <f t="shared" si="555"/>
        <v/>
      </c>
    </row>
    <row r="8916" spans="73:76" x14ac:dyDescent="0.25">
      <c r="BU8916" s="20" t="str">
        <f t="shared" si="552"/>
        <v/>
      </c>
      <c r="BV8916" s="20" t="str">
        <f t="shared" si="553"/>
        <v/>
      </c>
      <c r="BW8916" s="20" t="str">
        <f t="shared" si="554"/>
        <v/>
      </c>
      <c r="BX8916" s="26" t="str">
        <f t="shared" si="555"/>
        <v/>
      </c>
    </row>
    <row r="8917" spans="73:76" x14ac:dyDescent="0.25">
      <c r="BU8917" s="20" t="str">
        <f t="shared" ref="BU8917:BU8980" si="556">IF(E8917="","",YEAR(E8917))</f>
        <v/>
      </c>
      <c r="BV8917" s="20" t="str">
        <f t="shared" ref="BV8917:BV8980" si="557">IF(E8917="","",MONTH(E8917))</f>
        <v/>
      </c>
      <c r="BW8917" s="20" t="str">
        <f t="shared" ref="BW8917:BW8980" si="558">IF(E8917="","",DAY(E8917))</f>
        <v/>
      </c>
      <c r="BX8917" s="26" t="str">
        <f t="shared" ref="BX8917:BX8980" si="559">IF(E8917="","",E8917*1)</f>
        <v/>
      </c>
    </row>
    <row r="8918" spans="73:76" x14ac:dyDescent="0.25">
      <c r="BU8918" s="20" t="str">
        <f t="shared" si="556"/>
        <v/>
      </c>
      <c r="BV8918" s="20" t="str">
        <f t="shared" si="557"/>
        <v/>
      </c>
      <c r="BW8918" s="20" t="str">
        <f t="shared" si="558"/>
        <v/>
      </c>
      <c r="BX8918" s="26" t="str">
        <f t="shared" si="559"/>
        <v/>
      </c>
    </row>
    <row r="8919" spans="73:76" x14ac:dyDescent="0.25">
      <c r="BU8919" s="20" t="str">
        <f t="shared" si="556"/>
        <v/>
      </c>
      <c r="BV8919" s="20" t="str">
        <f t="shared" si="557"/>
        <v/>
      </c>
      <c r="BW8919" s="20" t="str">
        <f t="shared" si="558"/>
        <v/>
      </c>
      <c r="BX8919" s="26" t="str">
        <f t="shared" si="559"/>
        <v/>
      </c>
    </row>
    <row r="8920" spans="73:76" x14ac:dyDescent="0.25">
      <c r="BU8920" s="20" t="str">
        <f t="shared" si="556"/>
        <v/>
      </c>
      <c r="BV8920" s="20" t="str">
        <f t="shared" si="557"/>
        <v/>
      </c>
      <c r="BW8920" s="20" t="str">
        <f t="shared" si="558"/>
        <v/>
      </c>
      <c r="BX8920" s="26" t="str">
        <f t="shared" si="559"/>
        <v/>
      </c>
    </row>
    <row r="8921" spans="73:76" x14ac:dyDescent="0.25">
      <c r="BU8921" s="20" t="str">
        <f t="shared" si="556"/>
        <v/>
      </c>
      <c r="BV8921" s="20" t="str">
        <f t="shared" si="557"/>
        <v/>
      </c>
      <c r="BW8921" s="20" t="str">
        <f t="shared" si="558"/>
        <v/>
      </c>
      <c r="BX8921" s="26" t="str">
        <f t="shared" si="559"/>
        <v/>
      </c>
    </row>
    <row r="8922" spans="73:76" x14ac:dyDescent="0.25">
      <c r="BU8922" s="20" t="str">
        <f t="shared" si="556"/>
        <v/>
      </c>
      <c r="BV8922" s="20" t="str">
        <f t="shared" si="557"/>
        <v/>
      </c>
      <c r="BW8922" s="20" t="str">
        <f t="shared" si="558"/>
        <v/>
      </c>
      <c r="BX8922" s="26" t="str">
        <f t="shared" si="559"/>
        <v/>
      </c>
    </row>
    <row r="8923" spans="73:76" x14ac:dyDescent="0.25">
      <c r="BU8923" s="20" t="str">
        <f t="shared" si="556"/>
        <v/>
      </c>
      <c r="BV8923" s="20" t="str">
        <f t="shared" si="557"/>
        <v/>
      </c>
      <c r="BW8923" s="20" t="str">
        <f t="shared" si="558"/>
        <v/>
      </c>
      <c r="BX8923" s="26" t="str">
        <f t="shared" si="559"/>
        <v/>
      </c>
    </row>
    <row r="8924" spans="73:76" x14ac:dyDescent="0.25">
      <c r="BU8924" s="20" t="str">
        <f t="shared" si="556"/>
        <v/>
      </c>
      <c r="BV8924" s="20" t="str">
        <f t="shared" si="557"/>
        <v/>
      </c>
      <c r="BW8924" s="20" t="str">
        <f t="shared" si="558"/>
        <v/>
      </c>
      <c r="BX8924" s="26" t="str">
        <f t="shared" si="559"/>
        <v/>
      </c>
    </row>
    <row r="8925" spans="73:76" x14ac:dyDescent="0.25">
      <c r="BU8925" s="20" t="str">
        <f t="shared" si="556"/>
        <v/>
      </c>
      <c r="BV8925" s="20" t="str">
        <f t="shared" si="557"/>
        <v/>
      </c>
      <c r="BW8925" s="20" t="str">
        <f t="shared" si="558"/>
        <v/>
      </c>
      <c r="BX8925" s="26" t="str">
        <f t="shared" si="559"/>
        <v/>
      </c>
    </row>
    <row r="8926" spans="73:76" x14ac:dyDescent="0.25">
      <c r="BU8926" s="20" t="str">
        <f t="shared" si="556"/>
        <v/>
      </c>
      <c r="BV8926" s="20" t="str">
        <f t="shared" si="557"/>
        <v/>
      </c>
      <c r="BW8926" s="20" t="str">
        <f t="shared" si="558"/>
        <v/>
      </c>
      <c r="BX8926" s="26" t="str">
        <f t="shared" si="559"/>
        <v/>
      </c>
    </row>
    <row r="8927" spans="73:76" x14ac:dyDescent="0.25">
      <c r="BU8927" s="20" t="str">
        <f t="shared" si="556"/>
        <v/>
      </c>
      <c r="BV8927" s="20" t="str">
        <f t="shared" si="557"/>
        <v/>
      </c>
      <c r="BW8927" s="20" t="str">
        <f t="shared" si="558"/>
        <v/>
      </c>
      <c r="BX8927" s="26" t="str">
        <f t="shared" si="559"/>
        <v/>
      </c>
    </row>
    <row r="8928" spans="73:76" x14ac:dyDescent="0.25">
      <c r="BU8928" s="20" t="str">
        <f t="shared" si="556"/>
        <v/>
      </c>
      <c r="BV8928" s="20" t="str">
        <f t="shared" si="557"/>
        <v/>
      </c>
      <c r="BW8928" s="20" t="str">
        <f t="shared" si="558"/>
        <v/>
      </c>
      <c r="BX8928" s="26" t="str">
        <f t="shared" si="559"/>
        <v/>
      </c>
    </row>
    <row r="8929" spans="73:76" x14ac:dyDescent="0.25">
      <c r="BU8929" s="20" t="str">
        <f t="shared" si="556"/>
        <v/>
      </c>
      <c r="BV8929" s="20" t="str">
        <f t="shared" si="557"/>
        <v/>
      </c>
      <c r="BW8929" s="20" t="str">
        <f t="shared" si="558"/>
        <v/>
      </c>
      <c r="BX8929" s="26" t="str">
        <f t="shared" si="559"/>
        <v/>
      </c>
    </row>
    <row r="8930" spans="73:76" x14ac:dyDescent="0.25">
      <c r="BU8930" s="20" t="str">
        <f t="shared" si="556"/>
        <v/>
      </c>
      <c r="BV8930" s="20" t="str">
        <f t="shared" si="557"/>
        <v/>
      </c>
      <c r="BW8930" s="20" t="str">
        <f t="shared" si="558"/>
        <v/>
      </c>
      <c r="BX8930" s="26" t="str">
        <f t="shared" si="559"/>
        <v/>
      </c>
    </row>
    <row r="8931" spans="73:76" x14ac:dyDescent="0.25">
      <c r="BU8931" s="20" t="str">
        <f t="shared" si="556"/>
        <v/>
      </c>
      <c r="BV8931" s="20" t="str">
        <f t="shared" si="557"/>
        <v/>
      </c>
      <c r="BW8931" s="20" t="str">
        <f t="shared" si="558"/>
        <v/>
      </c>
      <c r="BX8931" s="26" t="str">
        <f t="shared" si="559"/>
        <v/>
      </c>
    </row>
    <row r="8932" spans="73:76" x14ac:dyDescent="0.25">
      <c r="BU8932" s="20" t="str">
        <f t="shared" si="556"/>
        <v/>
      </c>
      <c r="BV8932" s="20" t="str">
        <f t="shared" si="557"/>
        <v/>
      </c>
      <c r="BW8932" s="20" t="str">
        <f t="shared" si="558"/>
        <v/>
      </c>
      <c r="BX8932" s="26" t="str">
        <f t="shared" si="559"/>
        <v/>
      </c>
    </row>
    <row r="8933" spans="73:76" x14ac:dyDescent="0.25">
      <c r="BU8933" s="20" t="str">
        <f t="shared" si="556"/>
        <v/>
      </c>
      <c r="BV8933" s="20" t="str">
        <f t="shared" si="557"/>
        <v/>
      </c>
      <c r="BW8933" s="20" t="str">
        <f t="shared" si="558"/>
        <v/>
      </c>
      <c r="BX8933" s="26" t="str">
        <f t="shared" si="559"/>
        <v/>
      </c>
    </row>
    <row r="8934" spans="73:76" x14ac:dyDescent="0.25">
      <c r="BU8934" s="20" t="str">
        <f t="shared" si="556"/>
        <v/>
      </c>
      <c r="BV8934" s="20" t="str">
        <f t="shared" si="557"/>
        <v/>
      </c>
      <c r="BW8934" s="20" t="str">
        <f t="shared" si="558"/>
        <v/>
      </c>
      <c r="BX8934" s="26" t="str">
        <f t="shared" si="559"/>
        <v/>
      </c>
    </row>
    <row r="8935" spans="73:76" x14ac:dyDescent="0.25">
      <c r="BU8935" s="20" t="str">
        <f t="shared" si="556"/>
        <v/>
      </c>
      <c r="BV8935" s="20" t="str">
        <f t="shared" si="557"/>
        <v/>
      </c>
      <c r="BW8935" s="20" t="str">
        <f t="shared" si="558"/>
        <v/>
      </c>
      <c r="BX8935" s="26" t="str">
        <f t="shared" si="559"/>
        <v/>
      </c>
    </row>
    <row r="8936" spans="73:76" x14ac:dyDescent="0.25">
      <c r="BU8936" s="20" t="str">
        <f t="shared" si="556"/>
        <v/>
      </c>
      <c r="BV8936" s="20" t="str">
        <f t="shared" si="557"/>
        <v/>
      </c>
      <c r="BW8936" s="20" t="str">
        <f t="shared" si="558"/>
        <v/>
      </c>
      <c r="BX8936" s="26" t="str">
        <f t="shared" si="559"/>
        <v/>
      </c>
    </row>
    <row r="8937" spans="73:76" x14ac:dyDescent="0.25">
      <c r="BU8937" s="20" t="str">
        <f t="shared" si="556"/>
        <v/>
      </c>
      <c r="BV8937" s="20" t="str">
        <f t="shared" si="557"/>
        <v/>
      </c>
      <c r="BW8937" s="20" t="str">
        <f t="shared" si="558"/>
        <v/>
      </c>
      <c r="BX8937" s="26" t="str">
        <f t="shared" si="559"/>
        <v/>
      </c>
    </row>
    <row r="8938" spans="73:76" x14ac:dyDescent="0.25">
      <c r="BU8938" s="20" t="str">
        <f t="shared" si="556"/>
        <v/>
      </c>
      <c r="BV8938" s="20" t="str">
        <f t="shared" si="557"/>
        <v/>
      </c>
      <c r="BW8938" s="20" t="str">
        <f t="shared" si="558"/>
        <v/>
      </c>
      <c r="BX8938" s="26" t="str">
        <f t="shared" si="559"/>
        <v/>
      </c>
    </row>
    <row r="8939" spans="73:76" x14ac:dyDescent="0.25">
      <c r="BU8939" s="20" t="str">
        <f t="shared" si="556"/>
        <v/>
      </c>
      <c r="BV8939" s="20" t="str">
        <f t="shared" si="557"/>
        <v/>
      </c>
      <c r="BW8939" s="20" t="str">
        <f t="shared" si="558"/>
        <v/>
      </c>
      <c r="BX8939" s="26" t="str">
        <f t="shared" si="559"/>
        <v/>
      </c>
    </row>
    <row r="8940" spans="73:76" x14ac:dyDescent="0.25">
      <c r="BU8940" s="20" t="str">
        <f t="shared" si="556"/>
        <v/>
      </c>
      <c r="BV8940" s="20" t="str">
        <f t="shared" si="557"/>
        <v/>
      </c>
      <c r="BW8940" s="20" t="str">
        <f t="shared" si="558"/>
        <v/>
      </c>
      <c r="BX8940" s="26" t="str">
        <f t="shared" si="559"/>
        <v/>
      </c>
    </row>
    <row r="8941" spans="73:76" x14ac:dyDescent="0.25">
      <c r="BU8941" s="20" t="str">
        <f t="shared" si="556"/>
        <v/>
      </c>
      <c r="BV8941" s="20" t="str">
        <f t="shared" si="557"/>
        <v/>
      </c>
      <c r="BW8941" s="20" t="str">
        <f t="shared" si="558"/>
        <v/>
      </c>
      <c r="BX8941" s="26" t="str">
        <f t="shared" si="559"/>
        <v/>
      </c>
    </row>
    <row r="8942" spans="73:76" x14ac:dyDescent="0.25">
      <c r="BU8942" s="20" t="str">
        <f t="shared" si="556"/>
        <v/>
      </c>
      <c r="BV8942" s="20" t="str">
        <f t="shared" si="557"/>
        <v/>
      </c>
      <c r="BW8942" s="20" t="str">
        <f t="shared" si="558"/>
        <v/>
      </c>
      <c r="BX8942" s="26" t="str">
        <f t="shared" si="559"/>
        <v/>
      </c>
    </row>
    <row r="8943" spans="73:76" x14ac:dyDescent="0.25">
      <c r="BU8943" s="20" t="str">
        <f t="shared" si="556"/>
        <v/>
      </c>
      <c r="BV8943" s="20" t="str">
        <f t="shared" si="557"/>
        <v/>
      </c>
      <c r="BW8943" s="20" t="str">
        <f t="shared" si="558"/>
        <v/>
      </c>
      <c r="BX8943" s="26" t="str">
        <f t="shared" si="559"/>
        <v/>
      </c>
    </row>
    <row r="8944" spans="73:76" x14ac:dyDescent="0.25">
      <c r="BU8944" s="20" t="str">
        <f t="shared" si="556"/>
        <v/>
      </c>
      <c r="BV8944" s="20" t="str">
        <f t="shared" si="557"/>
        <v/>
      </c>
      <c r="BW8944" s="20" t="str">
        <f t="shared" si="558"/>
        <v/>
      </c>
      <c r="BX8944" s="26" t="str">
        <f t="shared" si="559"/>
        <v/>
      </c>
    </row>
    <row r="8945" spans="73:76" x14ac:dyDescent="0.25">
      <c r="BU8945" s="20" t="str">
        <f t="shared" si="556"/>
        <v/>
      </c>
      <c r="BV8945" s="20" t="str">
        <f t="shared" si="557"/>
        <v/>
      </c>
      <c r="BW8945" s="20" t="str">
        <f t="shared" si="558"/>
        <v/>
      </c>
      <c r="BX8945" s="26" t="str">
        <f t="shared" si="559"/>
        <v/>
      </c>
    </row>
    <row r="8946" spans="73:76" x14ac:dyDescent="0.25">
      <c r="BU8946" s="20" t="str">
        <f t="shared" si="556"/>
        <v/>
      </c>
      <c r="BV8946" s="20" t="str">
        <f t="shared" si="557"/>
        <v/>
      </c>
      <c r="BW8946" s="20" t="str">
        <f t="shared" si="558"/>
        <v/>
      </c>
      <c r="BX8946" s="26" t="str">
        <f t="shared" si="559"/>
        <v/>
      </c>
    </row>
    <row r="8947" spans="73:76" x14ac:dyDescent="0.25">
      <c r="BU8947" s="20" t="str">
        <f t="shared" si="556"/>
        <v/>
      </c>
      <c r="BV8947" s="20" t="str">
        <f t="shared" si="557"/>
        <v/>
      </c>
      <c r="BW8947" s="20" t="str">
        <f t="shared" si="558"/>
        <v/>
      </c>
      <c r="BX8947" s="26" t="str">
        <f t="shared" si="559"/>
        <v/>
      </c>
    </row>
    <row r="8948" spans="73:76" x14ac:dyDescent="0.25">
      <c r="BU8948" s="20" t="str">
        <f t="shared" si="556"/>
        <v/>
      </c>
      <c r="BV8948" s="20" t="str">
        <f t="shared" si="557"/>
        <v/>
      </c>
      <c r="BW8948" s="20" t="str">
        <f t="shared" si="558"/>
        <v/>
      </c>
      <c r="BX8948" s="26" t="str">
        <f t="shared" si="559"/>
        <v/>
      </c>
    </row>
    <row r="8949" spans="73:76" x14ac:dyDescent="0.25">
      <c r="BU8949" s="20" t="str">
        <f t="shared" si="556"/>
        <v/>
      </c>
      <c r="BV8949" s="20" t="str">
        <f t="shared" si="557"/>
        <v/>
      </c>
      <c r="BW8949" s="20" t="str">
        <f t="shared" si="558"/>
        <v/>
      </c>
      <c r="BX8949" s="26" t="str">
        <f t="shared" si="559"/>
        <v/>
      </c>
    </row>
    <row r="8950" spans="73:76" x14ac:dyDescent="0.25">
      <c r="BU8950" s="20" t="str">
        <f t="shared" si="556"/>
        <v/>
      </c>
      <c r="BV8950" s="20" t="str">
        <f t="shared" si="557"/>
        <v/>
      </c>
      <c r="BW8950" s="20" t="str">
        <f t="shared" si="558"/>
        <v/>
      </c>
      <c r="BX8950" s="26" t="str">
        <f t="shared" si="559"/>
        <v/>
      </c>
    </row>
    <row r="8951" spans="73:76" x14ac:dyDescent="0.25">
      <c r="BU8951" s="20" t="str">
        <f t="shared" si="556"/>
        <v/>
      </c>
      <c r="BV8951" s="20" t="str">
        <f t="shared" si="557"/>
        <v/>
      </c>
      <c r="BW8951" s="20" t="str">
        <f t="shared" si="558"/>
        <v/>
      </c>
      <c r="BX8951" s="26" t="str">
        <f t="shared" si="559"/>
        <v/>
      </c>
    </row>
    <row r="8952" spans="73:76" x14ac:dyDescent="0.25">
      <c r="BU8952" s="20" t="str">
        <f t="shared" si="556"/>
        <v/>
      </c>
      <c r="BV8952" s="20" t="str">
        <f t="shared" si="557"/>
        <v/>
      </c>
      <c r="BW8952" s="20" t="str">
        <f t="shared" si="558"/>
        <v/>
      </c>
      <c r="BX8952" s="26" t="str">
        <f t="shared" si="559"/>
        <v/>
      </c>
    </row>
    <row r="8953" spans="73:76" x14ac:dyDescent="0.25">
      <c r="BU8953" s="20" t="str">
        <f t="shared" si="556"/>
        <v/>
      </c>
      <c r="BV8953" s="20" t="str">
        <f t="shared" si="557"/>
        <v/>
      </c>
      <c r="BW8953" s="20" t="str">
        <f t="shared" si="558"/>
        <v/>
      </c>
      <c r="BX8953" s="26" t="str">
        <f t="shared" si="559"/>
        <v/>
      </c>
    </row>
    <row r="8954" spans="73:76" x14ac:dyDescent="0.25">
      <c r="BU8954" s="20" t="str">
        <f t="shared" si="556"/>
        <v/>
      </c>
      <c r="BV8954" s="20" t="str">
        <f t="shared" si="557"/>
        <v/>
      </c>
      <c r="BW8954" s="20" t="str">
        <f t="shared" si="558"/>
        <v/>
      </c>
      <c r="BX8954" s="26" t="str">
        <f t="shared" si="559"/>
        <v/>
      </c>
    </row>
    <row r="8955" spans="73:76" x14ac:dyDescent="0.25">
      <c r="BU8955" s="20" t="str">
        <f t="shared" si="556"/>
        <v/>
      </c>
      <c r="BV8955" s="20" t="str">
        <f t="shared" si="557"/>
        <v/>
      </c>
      <c r="BW8955" s="20" t="str">
        <f t="shared" si="558"/>
        <v/>
      </c>
      <c r="BX8955" s="26" t="str">
        <f t="shared" si="559"/>
        <v/>
      </c>
    </row>
    <row r="8956" spans="73:76" x14ac:dyDescent="0.25">
      <c r="BU8956" s="20" t="str">
        <f t="shared" si="556"/>
        <v/>
      </c>
      <c r="BV8956" s="20" t="str">
        <f t="shared" si="557"/>
        <v/>
      </c>
      <c r="BW8956" s="20" t="str">
        <f t="shared" si="558"/>
        <v/>
      </c>
      <c r="BX8956" s="26" t="str">
        <f t="shared" si="559"/>
        <v/>
      </c>
    </row>
    <row r="8957" spans="73:76" x14ac:dyDescent="0.25">
      <c r="BU8957" s="20" t="str">
        <f t="shared" si="556"/>
        <v/>
      </c>
      <c r="BV8957" s="20" t="str">
        <f t="shared" si="557"/>
        <v/>
      </c>
      <c r="BW8957" s="20" t="str">
        <f t="shared" si="558"/>
        <v/>
      </c>
      <c r="BX8957" s="26" t="str">
        <f t="shared" si="559"/>
        <v/>
      </c>
    </row>
    <row r="8958" spans="73:76" x14ac:dyDescent="0.25">
      <c r="BU8958" s="20" t="str">
        <f t="shared" si="556"/>
        <v/>
      </c>
      <c r="BV8958" s="20" t="str">
        <f t="shared" si="557"/>
        <v/>
      </c>
      <c r="BW8958" s="20" t="str">
        <f t="shared" si="558"/>
        <v/>
      </c>
      <c r="BX8958" s="26" t="str">
        <f t="shared" si="559"/>
        <v/>
      </c>
    </row>
    <row r="8959" spans="73:76" x14ac:dyDescent="0.25">
      <c r="BU8959" s="20" t="str">
        <f t="shared" si="556"/>
        <v/>
      </c>
      <c r="BV8959" s="20" t="str">
        <f t="shared" si="557"/>
        <v/>
      </c>
      <c r="BW8959" s="20" t="str">
        <f t="shared" si="558"/>
        <v/>
      </c>
      <c r="BX8959" s="26" t="str">
        <f t="shared" si="559"/>
        <v/>
      </c>
    </row>
    <row r="8960" spans="73:76" x14ac:dyDescent="0.25">
      <c r="BU8960" s="20" t="str">
        <f t="shared" si="556"/>
        <v/>
      </c>
      <c r="BV8960" s="20" t="str">
        <f t="shared" si="557"/>
        <v/>
      </c>
      <c r="BW8960" s="20" t="str">
        <f t="shared" si="558"/>
        <v/>
      </c>
      <c r="BX8960" s="26" t="str">
        <f t="shared" si="559"/>
        <v/>
      </c>
    </row>
    <row r="8961" spans="73:76" x14ac:dyDescent="0.25">
      <c r="BU8961" s="20" t="str">
        <f t="shared" si="556"/>
        <v/>
      </c>
      <c r="BV8961" s="20" t="str">
        <f t="shared" si="557"/>
        <v/>
      </c>
      <c r="BW8961" s="20" t="str">
        <f t="shared" si="558"/>
        <v/>
      </c>
      <c r="BX8961" s="26" t="str">
        <f t="shared" si="559"/>
        <v/>
      </c>
    </row>
    <row r="8962" spans="73:76" x14ac:dyDescent="0.25">
      <c r="BU8962" s="20" t="str">
        <f t="shared" si="556"/>
        <v/>
      </c>
      <c r="BV8962" s="20" t="str">
        <f t="shared" si="557"/>
        <v/>
      </c>
      <c r="BW8962" s="20" t="str">
        <f t="shared" si="558"/>
        <v/>
      </c>
      <c r="BX8962" s="26" t="str">
        <f t="shared" si="559"/>
        <v/>
      </c>
    </row>
    <row r="8963" spans="73:76" x14ac:dyDescent="0.25">
      <c r="BU8963" s="20" t="str">
        <f t="shared" si="556"/>
        <v/>
      </c>
      <c r="BV8963" s="20" t="str">
        <f t="shared" si="557"/>
        <v/>
      </c>
      <c r="BW8963" s="20" t="str">
        <f t="shared" si="558"/>
        <v/>
      </c>
      <c r="BX8963" s="26" t="str">
        <f t="shared" si="559"/>
        <v/>
      </c>
    </row>
    <row r="8964" spans="73:76" x14ac:dyDescent="0.25">
      <c r="BU8964" s="20" t="str">
        <f t="shared" si="556"/>
        <v/>
      </c>
      <c r="BV8964" s="20" t="str">
        <f t="shared" si="557"/>
        <v/>
      </c>
      <c r="BW8964" s="20" t="str">
        <f t="shared" si="558"/>
        <v/>
      </c>
      <c r="BX8964" s="26" t="str">
        <f t="shared" si="559"/>
        <v/>
      </c>
    </row>
    <row r="8965" spans="73:76" x14ac:dyDescent="0.25">
      <c r="BU8965" s="20" t="str">
        <f t="shared" si="556"/>
        <v/>
      </c>
      <c r="BV8965" s="20" t="str">
        <f t="shared" si="557"/>
        <v/>
      </c>
      <c r="BW8965" s="20" t="str">
        <f t="shared" si="558"/>
        <v/>
      </c>
      <c r="BX8965" s="26" t="str">
        <f t="shared" si="559"/>
        <v/>
      </c>
    </row>
    <row r="8966" spans="73:76" x14ac:dyDescent="0.25">
      <c r="BU8966" s="20" t="str">
        <f t="shared" si="556"/>
        <v/>
      </c>
      <c r="BV8966" s="20" t="str">
        <f t="shared" si="557"/>
        <v/>
      </c>
      <c r="BW8966" s="20" t="str">
        <f t="shared" si="558"/>
        <v/>
      </c>
      <c r="BX8966" s="26" t="str">
        <f t="shared" si="559"/>
        <v/>
      </c>
    </row>
    <row r="8967" spans="73:76" x14ac:dyDescent="0.25">
      <c r="BU8967" s="20" t="str">
        <f t="shared" si="556"/>
        <v/>
      </c>
      <c r="BV8967" s="20" t="str">
        <f t="shared" si="557"/>
        <v/>
      </c>
      <c r="BW8967" s="20" t="str">
        <f t="shared" si="558"/>
        <v/>
      </c>
      <c r="BX8967" s="26" t="str">
        <f t="shared" si="559"/>
        <v/>
      </c>
    </row>
    <row r="8968" spans="73:76" x14ac:dyDescent="0.25">
      <c r="BU8968" s="20" t="str">
        <f t="shared" si="556"/>
        <v/>
      </c>
      <c r="BV8968" s="20" t="str">
        <f t="shared" si="557"/>
        <v/>
      </c>
      <c r="BW8968" s="20" t="str">
        <f t="shared" si="558"/>
        <v/>
      </c>
      <c r="BX8968" s="26" t="str">
        <f t="shared" si="559"/>
        <v/>
      </c>
    </row>
    <row r="8969" spans="73:76" x14ac:dyDescent="0.25">
      <c r="BU8969" s="20" t="str">
        <f t="shared" si="556"/>
        <v/>
      </c>
      <c r="BV8969" s="20" t="str">
        <f t="shared" si="557"/>
        <v/>
      </c>
      <c r="BW8969" s="20" t="str">
        <f t="shared" si="558"/>
        <v/>
      </c>
      <c r="BX8969" s="26" t="str">
        <f t="shared" si="559"/>
        <v/>
      </c>
    </row>
    <row r="8970" spans="73:76" x14ac:dyDescent="0.25">
      <c r="BU8970" s="20" t="str">
        <f t="shared" si="556"/>
        <v/>
      </c>
      <c r="BV8970" s="20" t="str">
        <f t="shared" si="557"/>
        <v/>
      </c>
      <c r="BW8970" s="20" t="str">
        <f t="shared" si="558"/>
        <v/>
      </c>
      <c r="BX8970" s="26" t="str">
        <f t="shared" si="559"/>
        <v/>
      </c>
    </row>
    <row r="8971" spans="73:76" x14ac:dyDescent="0.25">
      <c r="BU8971" s="20" t="str">
        <f t="shared" si="556"/>
        <v/>
      </c>
      <c r="BV8971" s="20" t="str">
        <f t="shared" si="557"/>
        <v/>
      </c>
      <c r="BW8971" s="20" t="str">
        <f t="shared" si="558"/>
        <v/>
      </c>
      <c r="BX8971" s="26" t="str">
        <f t="shared" si="559"/>
        <v/>
      </c>
    </row>
    <row r="8972" spans="73:76" x14ac:dyDescent="0.25">
      <c r="BU8972" s="20" t="str">
        <f t="shared" si="556"/>
        <v/>
      </c>
      <c r="BV8972" s="20" t="str">
        <f t="shared" si="557"/>
        <v/>
      </c>
      <c r="BW8972" s="20" t="str">
        <f t="shared" si="558"/>
        <v/>
      </c>
      <c r="BX8972" s="26" t="str">
        <f t="shared" si="559"/>
        <v/>
      </c>
    </row>
    <row r="8973" spans="73:76" x14ac:dyDescent="0.25">
      <c r="BU8973" s="20" t="str">
        <f t="shared" si="556"/>
        <v/>
      </c>
      <c r="BV8973" s="20" t="str">
        <f t="shared" si="557"/>
        <v/>
      </c>
      <c r="BW8973" s="20" t="str">
        <f t="shared" si="558"/>
        <v/>
      </c>
      <c r="BX8973" s="26" t="str">
        <f t="shared" si="559"/>
        <v/>
      </c>
    </row>
    <row r="8974" spans="73:76" x14ac:dyDescent="0.25">
      <c r="BU8974" s="20" t="str">
        <f t="shared" si="556"/>
        <v/>
      </c>
      <c r="BV8974" s="20" t="str">
        <f t="shared" si="557"/>
        <v/>
      </c>
      <c r="BW8974" s="20" t="str">
        <f t="shared" si="558"/>
        <v/>
      </c>
      <c r="BX8974" s="26" t="str">
        <f t="shared" si="559"/>
        <v/>
      </c>
    </row>
    <row r="8975" spans="73:76" x14ac:dyDescent="0.25">
      <c r="BU8975" s="20" t="str">
        <f t="shared" si="556"/>
        <v/>
      </c>
      <c r="BV8975" s="20" t="str">
        <f t="shared" si="557"/>
        <v/>
      </c>
      <c r="BW8975" s="20" t="str">
        <f t="shared" si="558"/>
        <v/>
      </c>
      <c r="BX8975" s="26" t="str">
        <f t="shared" si="559"/>
        <v/>
      </c>
    </row>
    <row r="8976" spans="73:76" x14ac:dyDescent="0.25">
      <c r="BU8976" s="20" t="str">
        <f t="shared" si="556"/>
        <v/>
      </c>
      <c r="BV8976" s="20" t="str">
        <f t="shared" si="557"/>
        <v/>
      </c>
      <c r="BW8976" s="20" t="str">
        <f t="shared" si="558"/>
        <v/>
      </c>
      <c r="BX8976" s="26" t="str">
        <f t="shared" si="559"/>
        <v/>
      </c>
    </row>
    <row r="8977" spans="73:76" x14ac:dyDescent="0.25">
      <c r="BU8977" s="20" t="str">
        <f t="shared" si="556"/>
        <v/>
      </c>
      <c r="BV8977" s="20" t="str">
        <f t="shared" si="557"/>
        <v/>
      </c>
      <c r="BW8977" s="20" t="str">
        <f t="shared" si="558"/>
        <v/>
      </c>
      <c r="BX8977" s="26" t="str">
        <f t="shared" si="559"/>
        <v/>
      </c>
    </row>
    <row r="8978" spans="73:76" x14ac:dyDescent="0.25">
      <c r="BU8978" s="20" t="str">
        <f t="shared" si="556"/>
        <v/>
      </c>
      <c r="BV8978" s="20" t="str">
        <f t="shared" si="557"/>
        <v/>
      </c>
      <c r="BW8978" s="20" t="str">
        <f t="shared" si="558"/>
        <v/>
      </c>
      <c r="BX8978" s="26" t="str">
        <f t="shared" si="559"/>
        <v/>
      </c>
    </row>
    <row r="8979" spans="73:76" x14ac:dyDescent="0.25">
      <c r="BU8979" s="20" t="str">
        <f t="shared" si="556"/>
        <v/>
      </c>
      <c r="BV8979" s="20" t="str">
        <f t="shared" si="557"/>
        <v/>
      </c>
      <c r="BW8979" s="20" t="str">
        <f t="shared" si="558"/>
        <v/>
      </c>
      <c r="BX8979" s="26" t="str">
        <f t="shared" si="559"/>
        <v/>
      </c>
    </row>
    <row r="8980" spans="73:76" x14ac:dyDescent="0.25">
      <c r="BU8980" s="20" t="str">
        <f t="shared" si="556"/>
        <v/>
      </c>
      <c r="BV8980" s="20" t="str">
        <f t="shared" si="557"/>
        <v/>
      </c>
      <c r="BW8980" s="20" t="str">
        <f t="shared" si="558"/>
        <v/>
      </c>
      <c r="BX8980" s="26" t="str">
        <f t="shared" si="559"/>
        <v/>
      </c>
    </row>
    <row r="8981" spans="73:76" x14ac:dyDescent="0.25">
      <c r="BU8981" s="20" t="str">
        <f t="shared" ref="BU8981:BU9044" si="560">IF(E8981="","",YEAR(E8981))</f>
        <v/>
      </c>
      <c r="BV8981" s="20" t="str">
        <f t="shared" ref="BV8981:BV9044" si="561">IF(E8981="","",MONTH(E8981))</f>
        <v/>
      </c>
      <c r="BW8981" s="20" t="str">
        <f t="shared" ref="BW8981:BW9044" si="562">IF(E8981="","",DAY(E8981))</f>
        <v/>
      </c>
      <c r="BX8981" s="26" t="str">
        <f t="shared" ref="BX8981:BX9044" si="563">IF(E8981="","",E8981*1)</f>
        <v/>
      </c>
    </row>
    <row r="8982" spans="73:76" x14ac:dyDescent="0.25">
      <c r="BU8982" s="20" t="str">
        <f t="shared" si="560"/>
        <v/>
      </c>
      <c r="BV8982" s="20" t="str">
        <f t="shared" si="561"/>
        <v/>
      </c>
      <c r="BW8982" s="20" t="str">
        <f t="shared" si="562"/>
        <v/>
      </c>
      <c r="BX8982" s="26" t="str">
        <f t="shared" si="563"/>
        <v/>
      </c>
    </row>
    <row r="8983" spans="73:76" x14ac:dyDescent="0.25">
      <c r="BU8983" s="20" t="str">
        <f t="shared" si="560"/>
        <v/>
      </c>
      <c r="BV8983" s="20" t="str">
        <f t="shared" si="561"/>
        <v/>
      </c>
      <c r="BW8983" s="20" t="str">
        <f t="shared" si="562"/>
        <v/>
      </c>
      <c r="BX8983" s="26" t="str">
        <f t="shared" si="563"/>
        <v/>
      </c>
    </row>
    <row r="8984" spans="73:76" x14ac:dyDescent="0.25">
      <c r="BU8984" s="20" t="str">
        <f t="shared" si="560"/>
        <v/>
      </c>
      <c r="BV8984" s="20" t="str">
        <f t="shared" si="561"/>
        <v/>
      </c>
      <c r="BW8984" s="20" t="str">
        <f t="shared" si="562"/>
        <v/>
      </c>
      <c r="BX8984" s="26" t="str">
        <f t="shared" si="563"/>
        <v/>
      </c>
    </row>
    <row r="8985" spans="73:76" x14ac:dyDescent="0.25">
      <c r="BU8985" s="20" t="str">
        <f t="shared" si="560"/>
        <v/>
      </c>
      <c r="BV8985" s="20" t="str">
        <f t="shared" si="561"/>
        <v/>
      </c>
      <c r="BW8985" s="20" t="str">
        <f t="shared" si="562"/>
        <v/>
      </c>
      <c r="BX8985" s="26" t="str">
        <f t="shared" si="563"/>
        <v/>
      </c>
    </row>
    <row r="8986" spans="73:76" x14ac:dyDescent="0.25">
      <c r="BU8986" s="20" t="str">
        <f t="shared" si="560"/>
        <v/>
      </c>
      <c r="BV8986" s="20" t="str">
        <f t="shared" si="561"/>
        <v/>
      </c>
      <c r="BW8986" s="20" t="str">
        <f t="shared" si="562"/>
        <v/>
      </c>
      <c r="BX8986" s="26" t="str">
        <f t="shared" si="563"/>
        <v/>
      </c>
    </row>
    <row r="8987" spans="73:76" x14ac:dyDescent="0.25">
      <c r="BU8987" s="20" t="str">
        <f t="shared" si="560"/>
        <v/>
      </c>
      <c r="BV8987" s="20" t="str">
        <f t="shared" si="561"/>
        <v/>
      </c>
      <c r="BW8987" s="20" t="str">
        <f t="shared" si="562"/>
        <v/>
      </c>
      <c r="BX8987" s="26" t="str">
        <f t="shared" si="563"/>
        <v/>
      </c>
    </row>
    <row r="8988" spans="73:76" x14ac:dyDescent="0.25">
      <c r="BU8988" s="20" t="str">
        <f t="shared" si="560"/>
        <v/>
      </c>
      <c r="BV8988" s="20" t="str">
        <f t="shared" si="561"/>
        <v/>
      </c>
      <c r="BW8988" s="20" t="str">
        <f t="shared" si="562"/>
        <v/>
      </c>
      <c r="BX8988" s="26" t="str">
        <f t="shared" si="563"/>
        <v/>
      </c>
    </row>
    <row r="8989" spans="73:76" x14ac:dyDescent="0.25">
      <c r="BU8989" s="20" t="str">
        <f t="shared" si="560"/>
        <v/>
      </c>
      <c r="BV8989" s="20" t="str">
        <f t="shared" si="561"/>
        <v/>
      </c>
      <c r="BW8989" s="20" t="str">
        <f t="shared" si="562"/>
        <v/>
      </c>
      <c r="BX8989" s="26" t="str">
        <f t="shared" si="563"/>
        <v/>
      </c>
    </row>
    <row r="8990" spans="73:76" x14ac:dyDescent="0.25">
      <c r="BU8990" s="20" t="str">
        <f t="shared" si="560"/>
        <v/>
      </c>
      <c r="BV8990" s="20" t="str">
        <f t="shared" si="561"/>
        <v/>
      </c>
      <c r="BW8990" s="20" t="str">
        <f t="shared" si="562"/>
        <v/>
      </c>
      <c r="BX8990" s="26" t="str">
        <f t="shared" si="563"/>
        <v/>
      </c>
    </row>
    <row r="8991" spans="73:76" x14ac:dyDescent="0.25">
      <c r="BU8991" s="20" t="str">
        <f t="shared" si="560"/>
        <v/>
      </c>
      <c r="BV8991" s="20" t="str">
        <f t="shared" si="561"/>
        <v/>
      </c>
      <c r="BW8991" s="20" t="str">
        <f t="shared" si="562"/>
        <v/>
      </c>
      <c r="BX8991" s="26" t="str">
        <f t="shared" si="563"/>
        <v/>
      </c>
    </row>
    <row r="8992" spans="73:76" x14ac:dyDescent="0.25">
      <c r="BU8992" s="20" t="str">
        <f t="shared" si="560"/>
        <v/>
      </c>
      <c r="BV8992" s="20" t="str">
        <f t="shared" si="561"/>
        <v/>
      </c>
      <c r="BW8992" s="20" t="str">
        <f t="shared" si="562"/>
        <v/>
      </c>
      <c r="BX8992" s="26" t="str">
        <f t="shared" si="563"/>
        <v/>
      </c>
    </row>
    <row r="8993" spans="73:76" x14ac:dyDescent="0.25">
      <c r="BU8993" s="20" t="str">
        <f t="shared" si="560"/>
        <v/>
      </c>
      <c r="BV8993" s="20" t="str">
        <f t="shared" si="561"/>
        <v/>
      </c>
      <c r="BW8993" s="20" t="str">
        <f t="shared" si="562"/>
        <v/>
      </c>
      <c r="BX8993" s="26" t="str">
        <f t="shared" si="563"/>
        <v/>
      </c>
    </row>
    <row r="8994" spans="73:76" x14ac:dyDescent="0.25">
      <c r="BU8994" s="20" t="str">
        <f t="shared" si="560"/>
        <v/>
      </c>
      <c r="BV8994" s="20" t="str">
        <f t="shared" si="561"/>
        <v/>
      </c>
      <c r="BW8994" s="20" t="str">
        <f t="shared" si="562"/>
        <v/>
      </c>
      <c r="BX8994" s="26" t="str">
        <f t="shared" si="563"/>
        <v/>
      </c>
    </row>
    <row r="8995" spans="73:76" x14ac:dyDescent="0.25">
      <c r="BU8995" s="20" t="str">
        <f t="shared" si="560"/>
        <v/>
      </c>
      <c r="BV8995" s="20" t="str">
        <f t="shared" si="561"/>
        <v/>
      </c>
      <c r="BW8995" s="20" t="str">
        <f t="shared" si="562"/>
        <v/>
      </c>
      <c r="BX8995" s="26" t="str">
        <f t="shared" si="563"/>
        <v/>
      </c>
    </row>
    <row r="8996" spans="73:76" x14ac:dyDescent="0.25">
      <c r="BU8996" s="20" t="str">
        <f t="shared" si="560"/>
        <v/>
      </c>
      <c r="BV8996" s="20" t="str">
        <f t="shared" si="561"/>
        <v/>
      </c>
      <c r="BW8996" s="20" t="str">
        <f t="shared" si="562"/>
        <v/>
      </c>
      <c r="BX8996" s="26" t="str">
        <f t="shared" si="563"/>
        <v/>
      </c>
    </row>
    <row r="8997" spans="73:76" x14ac:dyDescent="0.25">
      <c r="BU8997" s="20" t="str">
        <f t="shared" si="560"/>
        <v/>
      </c>
      <c r="BV8997" s="20" t="str">
        <f t="shared" si="561"/>
        <v/>
      </c>
      <c r="BW8997" s="20" t="str">
        <f t="shared" si="562"/>
        <v/>
      </c>
      <c r="BX8997" s="26" t="str">
        <f t="shared" si="563"/>
        <v/>
      </c>
    </row>
    <row r="8998" spans="73:76" x14ac:dyDescent="0.25">
      <c r="BU8998" s="20" t="str">
        <f t="shared" si="560"/>
        <v/>
      </c>
      <c r="BV8998" s="20" t="str">
        <f t="shared" si="561"/>
        <v/>
      </c>
      <c r="BW8998" s="20" t="str">
        <f t="shared" si="562"/>
        <v/>
      </c>
      <c r="BX8998" s="26" t="str">
        <f t="shared" si="563"/>
        <v/>
      </c>
    </row>
    <row r="8999" spans="73:76" x14ac:dyDescent="0.25">
      <c r="BU8999" s="20" t="str">
        <f t="shared" si="560"/>
        <v/>
      </c>
      <c r="BV8999" s="20" t="str">
        <f t="shared" si="561"/>
        <v/>
      </c>
      <c r="BW8999" s="20" t="str">
        <f t="shared" si="562"/>
        <v/>
      </c>
      <c r="BX8999" s="26" t="str">
        <f t="shared" si="563"/>
        <v/>
      </c>
    </row>
    <row r="9000" spans="73:76" x14ac:dyDescent="0.25">
      <c r="BU9000" s="20" t="str">
        <f t="shared" si="560"/>
        <v/>
      </c>
      <c r="BV9000" s="20" t="str">
        <f t="shared" si="561"/>
        <v/>
      </c>
      <c r="BW9000" s="20" t="str">
        <f t="shared" si="562"/>
        <v/>
      </c>
      <c r="BX9000" s="26" t="str">
        <f t="shared" si="563"/>
        <v/>
      </c>
    </row>
    <row r="9001" spans="73:76" x14ac:dyDescent="0.25">
      <c r="BU9001" s="20" t="str">
        <f t="shared" si="560"/>
        <v/>
      </c>
      <c r="BV9001" s="20" t="str">
        <f t="shared" si="561"/>
        <v/>
      </c>
      <c r="BW9001" s="20" t="str">
        <f t="shared" si="562"/>
        <v/>
      </c>
      <c r="BX9001" s="26" t="str">
        <f t="shared" si="563"/>
        <v/>
      </c>
    </row>
    <row r="9002" spans="73:76" x14ac:dyDescent="0.25">
      <c r="BU9002" s="20" t="str">
        <f t="shared" si="560"/>
        <v/>
      </c>
      <c r="BV9002" s="20" t="str">
        <f t="shared" si="561"/>
        <v/>
      </c>
      <c r="BW9002" s="20" t="str">
        <f t="shared" si="562"/>
        <v/>
      </c>
      <c r="BX9002" s="26" t="str">
        <f t="shared" si="563"/>
        <v/>
      </c>
    </row>
    <row r="9003" spans="73:76" x14ac:dyDescent="0.25">
      <c r="BU9003" s="20" t="str">
        <f t="shared" si="560"/>
        <v/>
      </c>
      <c r="BV9003" s="20" t="str">
        <f t="shared" si="561"/>
        <v/>
      </c>
      <c r="BW9003" s="20" t="str">
        <f t="shared" si="562"/>
        <v/>
      </c>
      <c r="BX9003" s="26" t="str">
        <f t="shared" si="563"/>
        <v/>
      </c>
    </row>
    <row r="9004" spans="73:76" x14ac:dyDescent="0.25">
      <c r="BU9004" s="20" t="str">
        <f t="shared" si="560"/>
        <v/>
      </c>
      <c r="BV9004" s="20" t="str">
        <f t="shared" si="561"/>
        <v/>
      </c>
      <c r="BW9004" s="20" t="str">
        <f t="shared" si="562"/>
        <v/>
      </c>
      <c r="BX9004" s="26" t="str">
        <f t="shared" si="563"/>
        <v/>
      </c>
    </row>
    <row r="9005" spans="73:76" x14ac:dyDescent="0.25">
      <c r="BU9005" s="20" t="str">
        <f t="shared" si="560"/>
        <v/>
      </c>
      <c r="BV9005" s="20" t="str">
        <f t="shared" si="561"/>
        <v/>
      </c>
      <c r="BW9005" s="20" t="str">
        <f t="shared" si="562"/>
        <v/>
      </c>
      <c r="BX9005" s="26" t="str">
        <f t="shared" si="563"/>
        <v/>
      </c>
    </row>
    <row r="9006" spans="73:76" x14ac:dyDescent="0.25">
      <c r="BU9006" s="20" t="str">
        <f t="shared" si="560"/>
        <v/>
      </c>
      <c r="BV9006" s="20" t="str">
        <f t="shared" si="561"/>
        <v/>
      </c>
      <c r="BW9006" s="20" t="str">
        <f t="shared" si="562"/>
        <v/>
      </c>
      <c r="BX9006" s="26" t="str">
        <f t="shared" si="563"/>
        <v/>
      </c>
    </row>
    <row r="9007" spans="73:76" x14ac:dyDescent="0.25">
      <c r="BU9007" s="20" t="str">
        <f t="shared" si="560"/>
        <v/>
      </c>
      <c r="BV9007" s="20" t="str">
        <f t="shared" si="561"/>
        <v/>
      </c>
      <c r="BW9007" s="20" t="str">
        <f t="shared" si="562"/>
        <v/>
      </c>
      <c r="BX9007" s="26" t="str">
        <f t="shared" si="563"/>
        <v/>
      </c>
    </row>
    <row r="9008" spans="73:76" x14ac:dyDescent="0.25">
      <c r="BU9008" s="20" t="str">
        <f t="shared" si="560"/>
        <v/>
      </c>
      <c r="BV9008" s="20" t="str">
        <f t="shared" si="561"/>
        <v/>
      </c>
      <c r="BW9008" s="20" t="str">
        <f t="shared" si="562"/>
        <v/>
      </c>
      <c r="BX9008" s="26" t="str">
        <f t="shared" si="563"/>
        <v/>
      </c>
    </row>
    <row r="9009" spans="73:76" x14ac:dyDescent="0.25">
      <c r="BU9009" s="20" t="str">
        <f t="shared" si="560"/>
        <v/>
      </c>
      <c r="BV9009" s="20" t="str">
        <f t="shared" si="561"/>
        <v/>
      </c>
      <c r="BW9009" s="20" t="str">
        <f t="shared" si="562"/>
        <v/>
      </c>
      <c r="BX9009" s="26" t="str">
        <f t="shared" si="563"/>
        <v/>
      </c>
    </row>
    <row r="9010" spans="73:76" x14ac:dyDescent="0.25">
      <c r="BU9010" s="20" t="str">
        <f t="shared" si="560"/>
        <v/>
      </c>
      <c r="BV9010" s="20" t="str">
        <f t="shared" si="561"/>
        <v/>
      </c>
      <c r="BW9010" s="20" t="str">
        <f t="shared" si="562"/>
        <v/>
      </c>
      <c r="BX9010" s="26" t="str">
        <f t="shared" si="563"/>
        <v/>
      </c>
    </row>
    <row r="9011" spans="73:76" x14ac:dyDescent="0.25">
      <c r="BU9011" s="20" t="str">
        <f t="shared" si="560"/>
        <v/>
      </c>
      <c r="BV9011" s="20" t="str">
        <f t="shared" si="561"/>
        <v/>
      </c>
      <c r="BW9011" s="20" t="str">
        <f t="shared" si="562"/>
        <v/>
      </c>
      <c r="BX9011" s="26" t="str">
        <f t="shared" si="563"/>
        <v/>
      </c>
    </row>
    <row r="9012" spans="73:76" x14ac:dyDescent="0.25">
      <c r="BU9012" s="20" t="str">
        <f t="shared" si="560"/>
        <v/>
      </c>
      <c r="BV9012" s="20" t="str">
        <f t="shared" si="561"/>
        <v/>
      </c>
      <c r="BW9012" s="20" t="str">
        <f t="shared" si="562"/>
        <v/>
      </c>
      <c r="BX9012" s="26" t="str">
        <f t="shared" si="563"/>
        <v/>
      </c>
    </row>
    <row r="9013" spans="73:76" x14ac:dyDescent="0.25">
      <c r="BU9013" s="20" t="str">
        <f t="shared" si="560"/>
        <v/>
      </c>
      <c r="BV9013" s="20" t="str">
        <f t="shared" si="561"/>
        <v/>
      </c>
      <c r="BW9013" s="20" t="str">
        <f t="shared" si="562"/>
        <v/>
      </c>
      <c r="BX9013" s="26" t="str">
        <f t="shared" si="563"/>
        <v/>
      </c>
    </row>
    <row r="9014" spans="73:76" x14ac:dyDescent="0.25">
      <c r="BU9014" s="20" t="str">
        <f t="shared" si="560"/>
        <v/>
      </c>
      <c r="BV9014" s="20" t="str">
        <f t="shared" si="561"/>
        <v/>
      </c>
      <c r="BW9014" s="20" t="str">
        <f t="shared" si="562"/>
        <v/>
      </c>
      <c r="BX9014" s="26" t="str">
        <f t="shared" si="563"/>
        <v/>
      </c>
    </row>
    <row r="9015" spans="73:76" x14ac:dyDescent="0.25">
      <c r="BU9015" s="20" t="str">
        <f t="shared" si="560"/>
        <v/>
      </c>
      <c r="BV9015" s="20" t="str">
        <f t="shared" si="561"/>
        <v/>
      </c>
      <c r="BW9015" s="20" t="str">
        <f t="shared" si="562"/>
        <v/>
      </c>
      <c r="BX9015" s="26" t="str">
        <f t="shared" si="563"/>
        <v/>
      </c>
    </row>
    <row r="9016" spans="73:76" x14ac:dyDescent="0.25">
      <c r="BU9016" s="20" t="str">
        <f t="shared" si="560"/>
        <v/>
      </c>
      <c r="BV9016" s="20" t="str">
        <f t="shared" si="561"/>
        <v/>
      </c>
      <c r="BW9016" s="20" t="str">
        <f t="shared" si="562"/>
        <v/>
      </c>
      <c r="BX9016" s="26" t="str">
        <f t="shared" si="563"/>
        <v/>
      </c>
    </row>
    <row r="9017" spans="73:76" x14ac:dyDescent="0.25">
      <c r="BU9017" s="20" t="str">
        <f t="shared" si="560"/>
        <v/>
      </c>
      <c r="BV9017" s="20" t="str">
        <f t="shared" si="561"/>
        <v/>
      </c>
      <c r="BW9017" s="20" t="str">
        <f t="shared" si="562"/>
        <v/>
      </c>
      <c r="BX9017" s="26" t="str">
        <f t="shared" si="563"/>
        <v/>
      </c>
    </row>
    <row r="9018" spans="73:76" x14ac:dyDescent="0.25">
      <c r="BU9018" s="20" t="str">
        <f t="shared" si="560"/>
        <v/>
      </c>
      <c r="BV9018" s="20" t="str">
        <f t="shared" si="561"/>
        <v/>
      </c>
      <c r="BW9018" s="20" t="str">
        <f t="shared" si="562"/>
        <v/>
      </c>
      <c r="BX9018" s="26" t="str">
        <f t="shared" si="563"/>
        <v/>
      </c>
    </row>
    <row r="9019" spans="73:76" x14ac:dyDescent="0.25">
      <c r="BU9019" s="20" t="str">
        <f t="shared" si="560"/>
        <v/>
      </c>
      <c r="BV9019" s="20" t="str">
        <f t="shared" si="561"/>
        <v/>
      </c>
      <c r="BW9019" s="20" t="str">
        <f t="shared" si="562"/>
        <v/>
      </c>
      <c r="BX9019" s="26" t="str">
        <f t="shared" si="563"/>
        <v/>
      </c>
    </row>
    <row r="9020" spans="73:76" x14ac:dyDescent="0.25">
      <c r="BU9020" s="20" t="str">
        <f t="shared" si="560"/>
        <v/>
      </c>
      <c r="BV9020" s="20" t="str">
        <f t="shared" si="561"/>
        <v/>
      </c>
      <c r="BW9020" s="20" t="str">
        <f t="shared" si="562"/>
        <v/>
      </c>
      <c r="BX9020" s="26" t="str">
        <f t="shared" si="563"/>
        <v/>
      </c>
    </row>
    <row r="9021" spans="73:76" x14ac:dyDescent="0.25">
      <c r="BU9021" s="20" t="str">
        <f t="shared" si="560"/>
        <v/>
      </c>
      <c r="BV9021" s="20" t="str">
        <f t="shared" si="561"/>
        <v/>
      </c>
      <c r="BW9021" s="20" t="str">
        <f t="shared" si="562"/>
        <v/>
      </c>
      <c r="BX9021" s="26" t="str">
        <f t="shared" si="563"/>
        <v/>
      </c>
    </row>
    <row r="9022" spans="73:76" x14ac:dyDescent="0.25">
      <c r="BU9022" s="20" t="str">
        <f t="shared" si="560"/>
        <v/>
      </c>
      <c r="BV9022" s="20" t="str">
        <f t="shared" si="561"/>
        <v/>
      </c>
      <c r="BW9022" s="20" t="str">
        <f t="shared" si="562"/>
        <v/>
      </c>
      <c r="BX9022" s="26" t="str">
        <f t="shared" si="563"/>
        <v/>
      </c>
    </row>
    <row r="9023" spans="73:76" x14ac:dyDescent="0.25">
      <c r="BU9023" s="20" t="str">
        <f t="shared" si="560"/>
        <v/>
      </c>
      <c r="BV9023" s="20" t="str">
        <f t="shared" si="561"/>
        <v/>
      </c>
      <c r="BW9023" s="20" t="str">
        <f t="shared" si="562"/>
        <v/>
      </c>
      <c r="BX9023" s="26" t="str">
        <f t="shared" si="563"/>
        <v/>
      </c>
    </row>
    <row r="9024" spans="73:76" x14ac:dyDescent="0.25">
      <c r="BU9024" s="20" t="str">
        <f t="shared" si="560"/>
        <v/>
      </c>
      <c r="BV9024" s="20" t="str">
        <f t="shared" si="561"/>
        <v/>
      </c>
      <c r="BW9024" s="20" t="str">
        <f t="shared" si="562"/>
        <v/>
      </c>
      <c r="BX9024" s="26" t="str">
        <f t="shared" si="563"/>
        <v/>
      </c>
    </row>
    <row r="9025" spans="73:76" x14ac:dyDescent="0.25">
      <c r="BU9025" s="20" t="str">
        <f t="shared" si="560"/>
        <v/>
      </c>
      <c r="BV9025" s="20" t="str">
        <f t="shared" si="561"/>
        <v/>
      </c>
      <c r="BW9025" s="20" t="str">
        <f t="shared" si="562"/>
        <v/>
      </c>
      <c r="BX9025" s="26" t="str">
        <f t="shared" si="563"/>
        <v/>
      </c>
    </row>
    <row r="9026" spans="73:76" x14ac:dyDescent="0.25">
      <c r="BU9026" s="20" t="str">
        <f t="shared" si="560"/>
        <v/>
      </c>
      <c r="BV9026" s="20" t="str">
        <f t="shared" si="561"/>
        <v/>
      </c>
      <c r="BW9026" s="20" t="str">
        <f t="shared" si="562"/>
        <v/>
      </c>
      <c r="BX9026" s="26" t="str">
        <f t="shared" si="563"/>
        <v/>
      </c>
    </row>
    <row r="9027" spans="73:76" x14ac:dyDescent="0.25">
      <c r="BU9027" s="20" t="str">
        <f t="shared" si="560"/>
        <v/>
      </c>
      <c r="BV9027" s="20" t="str">
        <f t="shared" si="561"/>
        <v/>
      </c>
      <c r="BW9027" s="20" t="str">
        <f t="shared" si="562"/>
        <v/>
      </c>
      <c r="BX9027" s="26" t="str">
        <f t="shared" si="563"/>
        <v/>
      </c>
    </row>
    <row r="9028" spans="73:76" x14ac:dyDescent="0.25">
      <c r="BU9028" s="20" t="str">
        <f t="shared" si="560"/>
        <v/>
      </c>
      <c r="BV9028" s="20" t="str">
        <f t="shared" si="561"/>
        <v/>
      </c>
      <c r="BW9028" s="20" t="str">
        <f t="shared" si="562"/>
        <v/>
      </c>
      <c r="BX9028" s="26" t="str">
        <f t="shared" si="563"/>
        <v/>
      </c>
    </row>
    <row r="9029" spans="73:76" x14ac:dyDescent="0.25">
      <c r="BU9029" s="20" t="str">
        <f t="shared" si="560"/>
        <v/>
      </c>
      <c r="BV9029" s="20" t="str">
        <f t="shared" si="561"/>
        <v/>
      </c>
      <c r="BW9029" s="20" t="str">
        <f t="shared" si="562"/>
        <v/>
      </c>
      <c r="BX9029" s="26" t="str">
        <f t="shared" si="563"/>
        <v/>
      </c>
    </row>
    <row r="9030" spans="73:76" x14ac:dyDescent="0.25">
      <c r="BU9030" s="20" t="str">
        <f t="shared" si="560"/>
        <v/>
      </c>
      <c r="BV9030" s="20" t="str">
        <f t="shared" si="561"/>
        <v/>
      </c>
      <c r="BW9030" s="20" t="str">
        <f t="shared" si="562"/>
        <v/>
      </c>
      <c r="BX9030" s="26" t="str">
        <f t="shared" si="563"/>
        <v/>
      </c>
    </row>
    <row r="9031" spans="73:76" x14ac:dyDescent="0.25">
      <c r="BU9031" s="20" t="str">
        <f t="shared" si="560"/>
        <v/>
      </c>
      <c r="BV9031" s="20" t="str">
        <f t="shared" si="561"/>
        <v/>
      </c>
      <c r="BW9031" s="20" t="str">
        <f t="shared" si="562"/>
        <v/>
      </c>
      <c r="BX9031" s="26" t="str">
        <f t="shared" si="563"/>
        <v/>
      </c>
    </row>
    <row r="9032" spans="73:76" x14ac:dyDescent="0.25">
      <c r="BU9032" s="20" t="str">
        <f t="shared" si="560"/>
        <v/>
      </c>
      <c r="BV9032" s="20" t="str">
        <f t="shared" si="561"/>
        <v/>
      </c>
      <c r="BW9032" s="20" t="str">
        <f t="shared" si="562"/>
        <v/>
      </c>
      <c r="BX9032" s="26" t="str">
        <f t="shared" si="563"/>
        <v/>
      </c>
    </row>
    <row r="9033" spans="73:76" x14ac:dyDescent="0.25">
      <c r="BU9033" s="20" t="str">
        <f t="shared" si="560"/>
        <v/>
      </c>
      <c r="BV9033" s="20" t="str">
        <f t="shared" si="561"/>
        <v/>
      </c>
      <c r="BW9033" s="20" t="str">
        <f t="shared" si="562"/>
        <v/>
      </c>
      <c r="BX9033" s="26" t="str">
        <f t="shared" si="563"/>
        <v/>
      </c>
    </row>
    <row r="9034" spans="73:76" x14ac:dyDescent="0.25">
      <c r="BU9034" s="20" t="str">
        <f t="shared" si="560"/>
        <v/>
      </c>
      <c r="BV9034" s="20" t="str">
        <f t="shared" si="561"/>
        <v/>
      </c>
      <c r="BW9034" s="20" t="str">
        <f t="shared" si="562"/>
        <v/>
      </c>
      <c r="BX9034" s="26" t="str">
        <f t="shared" si="563"/>
        <v/>
      </c>
    </row>
    <row r="9035" spans="73:76" x14ac:dyDescent="0.25">
      <c r="BU9035" s="20" t="str">
        <f t="shared" si="560"/>
        <v/>
      </c>
      <c r="BV9035" s="20" t="str">
        <f t="shared" si="561"/>
        <v/>
      </c>
      <c r="BW9035" s="20" t="str">
        <f t="shared" si="562"/>
        <v/>
      </c>
      <c r="BX9035" s="26" t="str">
        <f t="shared" si="563"/>
        <v/>
      </c>
    </row>
    <row r="9036" spans="73:76" x14ac:dyDescent="0.25">
      <c r="BU9036" s="20" t="str">
        <f t="shared" si="560"/>
        <v/>
      </c>
      <c r="BV9036" s="20" t="str">
        <f t="shared" si="561"/>
        <v/>
      </c>
      <c r="BW9036" s="20" t="str">
        <f t="shared" si="562"/>
        <v/>
      </c>
      <c r="BX9036" s="26" t="str">
        <f t="shared" si="563"/>
        <v/>
      </c>
    </row>
    <row r="9037" spans="73:76" x14ac:dyDescent="0.25">
      <c r="BU9037" s="20" t="str">
        <f t="shared" si="560"/>
        <v/>
      </c>
      <c r="BV9037" s="20" t="str">
        <f t="shared" si="561"/>
        <v/>
      </c>
      <c r="BW9037" s="20" t="str">
        <f t="shared" si="562"/>
        <v/>
      </c>
      <c r="BX9037" s="26" t="str">
        <f t="shared" si="563"/>
        <v/>
      </c>
    </row>
    <row r="9038" spans="73:76" x14ac:dyDescent="0.25">
      <c r="BU9038" s="20" t="str">
        <f t="shared" si="560"/>
        <v/>
      </c>
      <c r="BV9038" s="20" t="str">
        <f t="shared" si="561"/>
        <v/>
      </c>
      <c r="BW9038" s="20" t="str">
        <f t="shared" si="562"/>
        <v/>
      </c>
      <c r="BX9038" s="26" t="str">
        <f t="shared" si="563"/>
        <v/>
      </c>
    </row>
    <row r="9039" spans="73:76" x14ac:dyDescent="0.25">
      <c r="BU9039" s="20" t="str">
        <f t="shared" si="560"/>
        <v/>
      </c>
      <c r="BV9039" s="20" t="str">
        <f t="shared" si="561"/>
        <v/>
      </c>
      <c r="BW9039" s="20" t="str">
        <f t="shared" si="562"/>
        <v/>
      </c>
      <c r="BX9039" s="26" t="str">
        <f t="shared" si="563"/>
        <v/>
      </c>
    </row>
    <row r="9040" spans="73:76" x14ac:dyDescent="0.25">
      <c r="BU9040" s="20" t="str">
        <f t="shared" si="560"/>
        <v/>
      </c>
      <c r="BV9040" s="20" t="str">
        <f t="shared" si="561"/>
        <v/>
      </c>
      <c r="BW9040" s="20" t="str">
        <f t="shared" si="562"/>
        <v/>
      </c>
      <c r="BX9040" s="26" t="str">
        <f t="shared" si="563"/>
        <v/>
      </c>
    </row>
    <row r="9041" spans="73:76" x14ac:dyDescent="0.25">
      <c r="BU9041" s="20" t="str">
        <f t="shared" si="560"/>
        <v/>
      </c>
      <c r="BV9041" s="20" t="str">
        <f t="shared" si="561"/>
        <v/>
      </c>
      <c r="BW9041" s="20" t="str">
        <f t="shared" si="562"/>
        <v/>
      </c>
      <c r="BX9041" s="26" t="str">
        <f t="shared" si="563"/>
        <v/>
      </c>
    </row>
    <row r="9042" spans="73:76" x14ac:dyDescent="0.25">
      <c r="BU9042" s="20" t="str">
        <f t="shared" si="560"/>
        <v/>
      </c>
      <c r="BV9042" s="20" t="str">
        <f t="shared" si="561"/>
        <v/>
      </c>
      <c r="BW9042" s="20" t="str">
        <f t="shared" si="562"/>
        <v/>
      </c>
      <c r="BX9042" s="26" t="str">
        <f t="shared" si="563"/>
        <v/>
      </c>
    </row>
    <row r="9043" spans="73:76" x14ac:dyDescent="0.25">
      <c r="BU9043" s="20" t="str">
        <f t="shared" si="560"/>
        <v/>
      </c>
      <c r="BV9043" s="20" t="str">
        <f t="shared" si="561"/>
        <v/>
      </c>
      <c r="BW9043" s="20" t="str">
        <f t="shared" si="562"/>
        <v/>
      </c>
      <c r="BX9043" s="26" t="str">
        <f t="shared" si="563"/>
        <v/>
      </c>
    </row>
    <row r="9044" spans="73:76" x14ac:dyDescent="0.25">
      <c r="BU9044" s="20" t="str">
        <f t="shared" si="560"/>
        <v/>
      </c>
      <c r="BV9044" s="20" t="str">
        <f t="shared" si="561"/>
        <v/>
      </c>
      <c r="BW9044" s="20" t="str">
        <f t="shared" si="562"/>
        <v/>
      </c>
      <c r="BX9044" s="26" t="str">
        <f t="shared" si="563"/>
        <v/>
      </c>
    </row>
    <row r="9045" spans="73:76" x14ac:dyDescent="0.25">
      <c r="BU9045" s="20" t="str">
        <f t="shared" ref="BU9045:BU9108" si="564">IF(E9045="","",YEAR(E9045))</f>
        <v/>
      </c>
      <c r="BV9045" s="20" t="str">
        <f t="shared" ref="BV9045:BV9108" si="565">IF(E9045="","",MONTH(E9045))</f>
        <v/>
      </c>
      <c r="BW9045" s="20" t="str">
        <f t="shared" ref="BW9045:BW9108" si="566">IF(E9045="","",DAY(E9045))</f>
        <v/>
      </c>
      <c r="BX9045" s="26" t="str">
        <f t="shared" ref="BX9045:BX9108" si="567">IF(E9045="","",E9045*1)</f>
        <v/>
      </c>
    </row>
    <row r="9046" spans="73:76" x14ac:dyDescent="0.25">
      <c r="BU9046" s="20" t="str">
        <f t="shared" si="564"/>
        <v/>
      </c>
      <c r="BV9046" s="20" t="str">
        <f t="shared" si="565"/>
        <v/>
      </c>
      <c r="BW9046" s="20" t="str">
        <f t="shared" si="566"/>
        <v/>
      </c>
      <c r="BX9046" s="26" t="str">
        <f t="shared" si="567"/>
        <v/>
      </c>
    </row>
    <row r="9047" spans="73:76" x14ac:dyDescent="0.25">
      <c r="BU9047" s="20" t="str">
        <f t="shared" si="564"/>
        <v/>
      </c>
      <c r="BV9047" s="20" t="str">
        <f t="shared" si="565"/>
        <v/>
      </c>
      <c r="BW9047" s="20" t="str">
        <f t="shared" si="566"/>
        <v/>
      </c>
      <c r="BX9047" s="26" t="str">
        <f t="shared" si="567"/>
        <v/>
      </c>
    </row>
    <row r="9048" spans="73:76" x14ac:dyDescent="0.25">
      <c r="BU9048" s="20" t="str">
        <f t="shared" si="564"/>
        <v/>
      </c>
      <c r="BV9048" s="20" t="str">
        <f t="shared" si="565"/>
        <v/>
      </c>
      <c r="BW9048" s="20" t="str">
        <f t="shared" si="566"/>
        <v/>
      </c>
      <c r="BX9048" s="26" t="str">
        <f t="shared" si="567"/>
        <v/>
      </c>
    </row>
    <row r="9049" spans="73:76" x14ac:dyDescent="0.25">
      <c r="BU9049" s="20" t="str">
        <f t="shared" si="564"/>
        <v/>
      </c>
      <c r="BV9049" s="20" t="str">
        <f t="shared" si="565"/>
        <v/>
      </c>
      <c r="BW9049" s="20" t="str">
        <f t="shared" si="566"/>
        <v/>
      </c>
      <c r="BX9049" s="26" t="str">
        <f t="shared" si="567"/>
        <v/>
      </c>
    </row>
    <row r="9050" spans="73:76" x14ac:dyDescent="0.25">
      <c r="BU9050" s="20" t="str">
        <f t="shared" si="564"/>
        <v/>
      </c>
      <c r="BV9050" s="20" t="str">
        <f t="shared" si="565"/>
        <v/>
      </c>
      <c r="BW9050" s="20" t="str">
        <f t="shared" si="566"/>
        <v/>
      </c>
      <c r="BX9050" s="26" t="str">
        <f t="shared" si="567"/>
        <v/>
      </c>
    </row>
    <row r="9051" spans="73:76" x14ac:dyDescent="0.25">
      <c r="BU9051" s="20" t="str">
        <f t="shared" si="564"/>
        <v/>
      </c>
      <c r="BV9051" s="20" t="str">
        <f t="shared" si="565"/>
        <v/>
      </c>
      <c r="BW9051" s="20" t="str">
        <f t="shared" si="566"/>
        <v/>
      </c>
      <c r="BX9051" s="26" t="str">
        <f t="shared" si="567"/>
        <v/>
      </c>
    </row>
    <row r="9052" spans="73:76" x14ac:dyDescent="0.25">
      <c r="BU9052" s="20" t="str">
        <f t="shared" si="564"/>
        <v/>
      </c>
      <c r="BV9052" s="20" t="str">
        <f t="shared" si="565"/>
        <v/>
      </c>
      <c r="BW9052" s="20" t="str">
        <f t="shared" si="566"/>
        <v/>
      </c>
      <c r="BX9052" s="26" t="str">
        <f t="shared" si="567"/>
        <v/>
      </c>
    </row>
    <row r="9053" spans="73:76" x14ac:dyDescent="0.25">
      <c r="BU9053" s="20" t="str">
        <f t="shared" si="564"/>
        <v/>
      </c>
      <c r="BV9053" s="20" t="str">
        <f t="shared" si="565"/>
        <v/>
      </c>
      <c r="BW9053" s="20" t="str">
        <f t="shared" si="566"/>
        <v/>
      </c>
      <c r="BX9053" s="26" t="str">
        <f t="shared" si="567"/>
        <v/>
      </c>
    </row>
    <row r="9054" spans="73:76" x14ac:dyDescent="0.25">
      <c r="BU9054" s="20" t="str">
        <f t="shared" si="564"/>
        <v/>
      </c>
      <c r="BV9054" s="20" t="str">
        <f t="shared" si="565"/>
        <v/>
      </c>
      <c r="BW9054" s="20" t="str">
        <f t="shared" si="566"/>
        <v/>
      </c>
      <c r="BX9054" s="26" t="str">
        <f t="shared" si="567"/>
        <v/>
      </c>
    </row>
    <row r="9055" spans="73:76" x14ac:dyDescent="0.25">
      <c r="BU9055" s="20" t="str">
        <f t="shared" si="564"/>
        <v/>
      </c>
      <c r="BV9055" s="20" t="str">
        <f t="shared" si="565"/>
        <v/>
      </c>
      <c r="BW9055" s="20" t="str">
        <f t="shared" si="566"/>
        <v/>
      </c>
      <c r="BX9055" s="26" t="str">
        <f t="shared" si="567"/>
        <v/>
      </c>
    </row>
    <row r="9056" spans="73:76" x14ac:dyDescent="0.25">
      <c r="BU9056" s="20" t="str">
        <f t="shared" si="564"/>
        <v/>
      </c>
      <c r="BV9056" s="20" t="str">
        <f t="shared" si="565"/>
        <v/>
      </c>
      <c r="BW9056" s="20" t="str">
        <f t="shared" si="566"/>
        <v/>
      </c>
      <c r="BX9056" s="26" t="str">
        <f t="shared" si="567"/>
        <v/>
      </c>
    </row>
    <row r="9057" spans="73:76" x14ac:dyDescent="0.25">
      <c r="BU9057" s="20" t="str">
        <f t="shared" si="564"/>
        <v/>
      </c>
      <c r="BV9057" s="20" t="str">
        <f t="shared" si="565"/>
        <v/>
      </c>
      <c r="BW9057" s="20" t="str">
        <f t="shared" si="566"/>
        <v/>
      </c>
      <c r="BX9057" s="26" t="str">
        <f t="shared" si="567"/>
        <v/>
      </c>
    </row>
    <row r="9058" spans="73:76" x14ac:dyDescent="0.25">
      <c r="BU9058" s="20" t="str">
        <f t="shared" si="564"/>
        <v/>
      </c>
      <c r="BV9058" s="20" t="str">
        <f t="shared" si="565"/>
        <v/>
      </c>
      <c r="BW9058" s="20" t="str">
        <f t="shared" si="566"/>
        <v/>
      </c>
      <c r="BX9058" s="26" t="str">
        <f t="shared" si="567"/>
        <v/>
      </c>
    </row>
    <row r="9059" spans="73:76" x14ac:dyDescent="0.25">
      <c r="BU9059" s="20" t="str">
        <f t="shared" si="564"/>
        <v/>
      </c>
      <c r="BV9059" s="20" t="str">
        <f t="shared" si="565"/>
        <v/>
      </c>
      <c r="BW9059" s="20" t="str">
        <f t="shared" si="566"/>
        <v/>
      </c>
      <c r="BX9059" s="26" t="str">
        <f t="shared" si="567"/>
        <v/>
      </c>
    </row>
    <row r="9060" spans="73:76" x14ac:dyDescent="0.25">
      <c r="BU9060" s="20" t="str">
        <f t="shared" si="564"/>
        <v/>
      </c>
      <c r="BV9060" s="20" t="str">
        <f t="shared" si="565"/>
        <v/>
      </c>
      <c r="BW9060" s="20" t="str">
        <f t="shared" si="566"/>
        <v/>
      </c>
      <c r="BX9060" s="26" t="str">
        <f t="shared" si="567"/>
        <v/>
      </c>
    </row>
    <row r="9061" spans="73:76" x14ac:dyDescent="0.25">
      <c r="BU9061" s="20" t="str">
        <f t="shared" si="564"/>
        <v/>
      </c>
      <c r="BV9061" s="20" t="str">
        <f t="shared" si="565"/>
        <v/>
      </c>
      <c r="BW9061" s="20" t="str">
        <f t="shared" si="566"/>
        <v/>
      </c>
      <c r="BX9061" s="26" t="str">
        <f t="shared" si="567"/>
        <v/>
      </c>
    </row>
    <row r="9062" spans="73:76" x14ac:dyDescent="0.25">
      <c r="BU9062" s="20" t="str">
        <f t="shared" si="564"/>
        <v/>
      </c>
      <c r="BV9062" s="20" t="str">
        <f t="shared" si="565"/>
        <v/>
      </c>
      <c r="BW9062" s="20" t="str">
        <f t="shared" si="566"/>
        <v/>
      </c>
      <c r="BX9062" s="26" t="str">
        <f t="shared" si="567"/>
        <v/>
      </c>
    </row>
    <row r="9063" spans="73:76" x14ac:dyDescent="0.25">
      <c r="BU9063" s="20" t="str">
        <f t="shared" si="564"/>
        <v/>
      </c>
      <c r="BV9063" s="20" t="str">
        <f t="shared" si="565"/>
        <v/>
      </c>
      <c r="BW9063" s="20" t="str">
        <f t="shared" si="566"/>
        <v/>
      </c>
      <c r="BX9063" s="26" t="str">
        <f t="shared" si="567"/>
        <v/>
      </c>
    </row>
    <row r="9064" spans="73:76" x14ac:dyDescent="0.25">
      <c r="BU9064" s="20" t="str">
        <f t="shared" si="564"/>
        <v/>
      </c>
      <c r="BV9064" s="20" t="str">
        <f t="shared" si="565"/>
        <v/>
      </c>
      <c r="BW9064" s="20" t="str">
        <f t="shared" si="566"/>
        <v/>
      </c>
      <c r="BX9064" s="26" t="str">
        <f t="shared" si="567"/>
        <v/>
      </c>
    </row>
    <row r="9065" spans="73:76" x14ac:dyDescent="0.25">
      <c r="BU9065" s="20" t="str">
        <f t="shared" si="564"/>
        <v/>
      </c>
      <c r="BV9065" s="20" t="str">
        <f t="shared" si="565"/>
        <v/>
      </c>
      <c r="BW9065" s="20" t="str">
        <f t="shared" si="566"/>
        <v/>
      </c>
      <c r="BX9065" s="26" t="str">
        <f t="shared" si="567"/>
        <v/>
      </c>
    </row>
    <row r="9066" spans="73:76" x14ac:dyDescent="0.25">
      <c r="BU9066" s="20" t="str">
        <f t="shared" si="564"/>
        <v/>
      </c>
      <c r="BV9066" s="20" t="str">
        <f t="shared" si="565"/>
        <v/>
      </c>
      <c r="BW9066" s="20" t="str">
        <f t="shared" si="566"/>
        <v/>
      </c>
      <c r="BX9066" s="26" t="str">
        <f t="shared" si="567"/>
        <v/>
      </c>
    </row>
    <row r="9067" spans="73:76" x14ac:dyDescent="0.25">
      <c r="BU9067" s="20" t="str">
        <f t="shared" si="564"/>
        <v/>
      </c>
      <c r="BV9067" s="20" t="str">
        <f t="shared" si="565"/>
        <v/>
      </c>
      <c r="BW9067" s="20" t="str">
        <f t="shared" si="566"/>
        <v/>
      </c>
      <c r="BX9067" s="26" t="str">
        <f t="shared" si="567"/>
        <v/>
      </c>
    </row>
    <row r="9068" spans="73:76" x14ac:dyDescent="0.25">
      <c r="BU9068" s="20" t="str">
        <f t="shared" si="564"/>
        <v/>
      </c>
      <c r="BV9068" s="20" t="str">
        <f t="shared" si="565"/>
        <v/>
      </c>
      <c r="BW9068" s="20" t="str">
        <f t="shared" si="566"/>
        <v/>
      </c>
      <c r="BX9068" s="26" t="str">
        <f t="shared" si="567"/>
        <v/>
      </c>
    </row>
    <row r="9069" spans="73:76" x14ac:dyDescent="0.25">
      <c r="BU9069" s="20" t="str">
        <f t="shared" si="564"/>
        <v/>
      </c>
      <c r="BV9069" s="20" t="str">
        <f t="shared" si="565"/>
        <v/>
      </c>
      <c r="BW9069" s="20" t="str">
        <f t="shared" si="566"/>
        <v/>
      </c>
      <c r="BX9069" s="26" t="str">
        <f t="shared" si="567"/>
        <v/>
      </c>
    </row>
    <row r="9070" spans="73:76" x14ac:dyDescent="0.25">
      <c r="BU9070" s="20" t="str">
        <f t="shared" si="564"/>
        <v/>
      </c>
      <c r="BV9070" s="20" t="str">
        <f t="shared" si="565"/>
        <v/>
      </c>
      <c r="BW9070" s="20" t="str">
        <f t="shared" si="566"/>
        <v/>
      </c>
      <c r="BX9070" s="26" t="str">
        <f t="shared" si="567"/>
        <v/>
      </c>
    </row>
    <row r="9071" spans="73:76" x14ac:dyDescent="0.25">
      <c r="BU9071" s="20" t="str">
        <f t="shared" si="564"/>
        <v/>
      </c>
      <c r="BV9071" s="20" t="str">
        <f t="shared" si="565"/>
        <v/>
      </c>
      <c r="BW9071" s="20" t="str">
        <f t="shared" si="566"/>
        <v/>
      </c>
      <c r="BX9071" s="26" t="str">
        <f t="shared" si="567"/>
        <v/>
      </c>
    </row>
    <row r="9072" spans="73:76" x14ac:dyDescent="0.25">
      <c r="BU9072" s="20" t="str">
        <f t="shared" si="564"/>
        <v/>
      </c>
      <c r="BV9072" s="20" t="str">
        <f t="shared" si="565"/>
        <v/>
      </c>
      <c r="BW9072" s="20" t="str">
        <f t="shared" si="566"/>
        <v/>
      </c>
      <c r="BX9072" s="26" t="str">
        <f t="shared" si="567"/>
        <v/>
      </c>
    </row>
    <row r="9073" spans="73:76" x14ac:dyDescent="0.25">
      <c r="BU9073" s="20" t="str">
        <f t="shared" si="564"/>
        <v/>
      </c>
      <c r="BV9073" s="20" t="str">
        <f t="shared" si="565"/>
        <v/>
      </c>
      <c r="BW9073" s="20" t="str">
        <f t="shared" si="566"/>
        <v/>
      </c>
      <c r="BX9073" s="26" t="str">
        <f t="shared" si="567"/>
        <v/>
      </c>
    </row>
    <row r="9074" spans="73:76" x14ac:dyDescent="0.25">
      <c r="BU9074" s="20" t="str">
        <f t="shared" si="564"/>
        <v/>
      </c>
      <c r="BV9074" s="20" t="str">
        <f t="shared" si="565"/>
        <v/>
      </c>
      <c r="BW9074" s="20" t="str">
        <f t="shared" si="566"/>
        <v/>
      </c>
      <c r="BX9074" s="26" t="str">
        <f t="shared" si="567"/>
        <v/>
      </c>
    </row>
    <row r="9075" spans="73:76" x14ac:dyDescent="0.25">
      <c r="BU9075" s="20" t="str">
        <f t="shared" si="564"/>
        <v/>
      </c>
      <c r="BV9075" s="20" t="str">
        <f t="shared" si="565"/>
        <v/>
      </c>
      <c r="BW9075" s="20" t="str">
        <f t="shared" si="566"/>
        <v/>
      </c>
      <c r="BX9075" s="26" t="str">
        <f t="shared" si="567"/>
        <v/>
      </c>
    </row>
    <row r="9076" spans="73:76" x14ac:dyDescent="0.25">
      <c r="BU9076" s="20" t="str">
        <f t="shared" si="564"/>
        <v/>
      </c>
      <c r="BV9076" s="20" t="str">
        <f t="shared" si="565"/>
        <v/>
      </c>
      <c r="BW9076" s="20" t="str">
        <f t="shared" si="566"/>
        <v/>
      </c>
      <c r="BX9076" s="26" t="str">
        <f t="shared" si="567"/>
        <v/>
      </c>
    </row>
    <row r="9077" spans="73:76" x14ac:dyDescent="0.25">
      <c r="BU9077" s="20" t="str">
        <f t="shared" si="564"/>
        <v/>
      </c>
      <c r="BV9077" s="20" t="str">
        <f t="shared" si="565"/>
        <v/>
      </c>
      <c r="BW9077" s="20" t="str">
        <f t="shared" si="566"/>
        <v/>
      </c>
      <c r="BX9077" s="26" t="str">
        <f t="shared" si="567"/>
        <v/>
      </c>
    </row>
    <row r="9078" spans="73:76" x14ac:dyDescent="0.25">
      <c r="BU9078" s="20" t="str">
        <f t="shared" si="564"/>
        <v/>
      </c>
      <c r="BV9078" s="20" t="str">
        <f t="shared" si="565"/>
        <v/>
      </c>
      <c r="BW9078" s="20" t="str">
        <f t="shared" si="566"/>
        <v/>
      </c>
      <c r="BX9078" s="26" t="str">
        <f t="shared" si="567"/>
        <v/>
      </c>
    </row>
    <row r="9079" spans="73:76" x14ac:dyDescent="0.25">
      <c r="BU9079" s="20" t="str">
        <f t="shared" si="564"/>
        <v/>
      </c>
      <c r="BV9079" s="20" t="str">
        <f t="shared" si="565"/>
        <v/>
      </c>
      <c r="BW9079" s="20" t="str">
        <f t="shared" si="566"/>
        <v/>
      </c>
      <c r="BX9079" s="26" t="str">
        <f t="shared" si="567"/>
        <v/>
      </c>
    </row>
    <row r="9080" spans="73:76" x14ac:dyDescent="0.25">
      <c r="BU9080" s="20" t="str">
        <f t="shared" si="564"/>
        <v/>
      </c>
      <c r="BV9080" s="20" t="str">
        <f t="shared" si="565"/>
        <v/>
      </c>
      <c r="BW9080" s="20" t="str">
        <f t="shared" si="566"/>
        <v/>
      </c>
      <c r="BX9080" s="26" t="str">
        <f t="shared" si="567"/>
        <v/>
      </c>
    </row>
    <row r="9081" spans="73:76" x14ac:dyDescent="0.25">
      <c r="BU9081" s="20" t="str">
        <f t="shared" si="564"/>
        <v/>
      </c>
      <c r="BV9081" s="20" t="str">
        <f t="shared" si="565"/>
        <v/>
      </c>
      <c r="BW9081" s="20" t="str">
        <f t="shared" si="566"/>
        <v/>
      </c>
      <c r="BX9081" s="26" t="str">
        <f t="shared" si="567"/>
        <v/>
      </c>
    </row>
    <row r="9082" spans="73:76" x14ac:dyDescent="0.25">
      <c r="BU9082" s="20" t="str">
        <f t="shared" si="564"/>
        <v/>
      </c>
      <c r="BV9082" s="20" t="str">
        <f t="shared" si="565"/>
        <v/>
      </c>
      <c r="BW9082" s="20" t="str">
        <f t="shared" si="566"/>
        <v/>
      </c>
      <c r="BX9082" s="26" t="str">
        <f t="shared" si="567"/>
        <v/>
      </c>
    </row>
    <row r="9083" spans="73:76" x14ac:dyDescent="0.25">
      <c r="BU9083" s="20" t="str">
        <f t="shared" si="564"/>
        <v/>
      </c>
      <c r="BV9083" s="20" t="str">
        <f t="shared" si="565"/>
        <v/>
      </c>
      <c r="BW9083" s="20" t="str">
        <f t="shared" si="566"/>
        <v/>
      </c>
      <c r="BX9083" s="26" t="str">
        <f t="shared" si="567"/>
        <v/>
      </c>
    </row>
    <row r="9084" spans="73:76" x14ac:dyDescent="0.25">
      <c r="BU9084" s="20" t="str">
        <f t="shared" si="564"/>
        <v/>
      </c>
      <c r="BV9084" s="20" t="str">
        <f t="shared" si="565"/>
        <v/>
      </c>
      <c r="BW9084" s="20" t="str">
        <f t="shared" si="566"/>
        <v/>
      </c>
      <c r="BX9084" s="26" t="str">
        <f t="shared" si="567"/>
        <v/>
      </c>
    </row>
    <row r="9085" spans="73:76" x14ac:dyDescent="0.25">
      <c r="BU9085" s="20" t="str">
        <f t="shared" si="564"/>
        <v/>
      </c>
      <c r="BV9085" s="20" t="str">
        <f t="shared" si="565"/>
        <v/>
      </c>
      <c r="BW9085" s="20" t="str">
        <f t="shared" si="566"/>
        <v/>
      </c>
      <c r="BX9085" s="26" t="str">
        <f t="shared" si="567"/>
        <v/>
      </c>
    </row>
    <row r="9086" spans="73:76" x14ac:dyDescent="0.25">
      <c r="BU9086" s="20" t="str">
        <f t="shared" si="564"/>
        <v/>
      </c>
      <c r="BV9086" s="20" t="str">
        <f t="shared" si="565"/>
        <v/>
      </c>
      <c r="BW9086" s="20" t="str">
        <f t="shared" si="566"/>
        <v/>
      </c>
      <c r="BX9086" s="26" t="str">
        <f t="shared" si="567"/>
        <v/>
      </c>
    </row>
    <row r="9087" spans="73:76" x14ac:dyDescent="0.25">
      <c r="BU9087" s="20" t="str">
        <f t="shared" si="564"/>
        <v/>
      </c>
      <c r="BV9087" s="20" t="str">
        <f t="shared" si="565"/>
        <v/>
      </c>
      <c r="BW9087" s="20" t="str">
        <f t="shared" si="566"/>
        <v/>
      </c>
      <c r="BX9087" s="26" t="str">
        <f t="shared" si="567"/>
        <v/>
      </c>
    </row>
    <row r="9088" spans="73:76" x14ac:dyDescent="0.25">
      <c r="BU9088" s="20" t="str">
        <f t="shared" si="564"/>
        <v/>
      </c>
      <c r="BV9088" s="20" t="str">
        <f t="shared" si="565"/>
        <v/>
      </c>
      <c r="BW9088" s="20" t="str">
        <f t="shared" si="566"/>
        <v/>
      </c>
      <c r="BX9088" s="26" t="str">
        <f t="shared" si="567"/>
        <v/>
      </c>
    </row>
    <row r="9089" spans="73:76" x14ac:dyDescent="0.25">
      <c r="BU9089" s="20" t="str">
        <f t="shared" si="564"/>
        <v/>
      </c>
      <c r="BV9089" s="20" t="str">
        <f t="shared" si="565"/>
        <v/>
      </c>
      <c r="BW9089" s="20" t="str">
        <f t="shared" si="566"/>
        <v/>
      </c>
      <c r="BX9089" s="26" t="str">
        <f t="shared" si="567"/>
        <v/>
      </c>
    </row>
    <row r="9090" spans="73:76" x14ac:dyDescent="0.25">
      <c r="BU9090" s="20" t="str">
        <f t="shared" si="564"/>
        <v/>
      </c>
      <c r="BV9090" s="20" t="str">
        <f t="shared" si="565"/>
        <v/>
      </c>
      <c r="BW9090" s="20" t="str">
        <f t="shared" si="566"/>
        <v/>
      </c>
      <c r="BX9090" s="26" t="str">
        <f t="shared" si="567"/>
        <v/>
      </c>
    </row>
    <row r="9091" spans="73:76" x14ac:dyDescent="0.25">
      <c r="BU9091" s="20" t="str">
        <f t="shared" si="564"/>
        <v/>
      </c>
      <c r="BV9091" s="20" t="str">
        <f t="shared" si="565"/>
        <v/>
      </c>
      <c r="BW9091" s="20" t="str">
        <f t="shared" si="566"/>
        <v/>
      </c>
      <c r="BX9091" s="26" t="str">
        <f t="shared" si="567"/>
        <v/>
      </c>
    </row>
    <row r="9092" spans="73:76" x14ac:dyDescent="0.25">
      <c r="BU9092" s="20" t="str">
        <f t="shared" si="564"/>
        <v/>
      </c>
      <c r="BV9092" s="20" t="str">
        <f t="shared" si="565"/>
        <v/>
      </c>
      <c r="BW9092" s="20" t="str">
        <f t="shared" si="566"/>
        <v/>
      </c>
      <c r="BX9092" s="26" t="str">
        <f t="shared" si="567"/>
        <v/>
      </c>
    </row>
    <row r="9093" spans="73:76" x14ac:dyDescent="0.25">
      <c r="BU9093" s="20" t="str">
        <f t="shared" si="564"/>
        <v/>
      </c>
      <c r="BV9093" s="20" t="str">
        <f t="shared" si="565"/>
        <v/>
      </c>
      <c r="BW9093" s="20" t="str">
        <f t="shared" si="566"/>
        <v/>
      </c>
      <c r="BX9093" s="26" t="str">
        <f t="shared" si="567"/>
        <v/>
      </c>
    </row>
    <row r="9094" spans="73:76" x14ac:dyDescent="0.25">
      <c r="BU9094" s="20" t="str">
        <f t="shared" si="564"/>
        <v/>
      </c>
      <c r="BV9094" s="20" t="str">
        <f t="shared" si="565"/>
        <v/>
      </c>
      <c r="BW9094" s="20" t="str">
        <f t="shared" si="566"/>
        <v/>
      </c>
      <c r="BX9094" s="26" t="str">
        <f t="shared" si="567"/>
        <v/>
      </c>
    </row>
    <row r="9095" spans="73:76" x14ac:dyDescent="0.25">
      <c r="BU9095" s="20" t="str">
        <f t="shared" si="564"/>
        <v/>
      </c>
      <c r="BV9095" s="20" t="str">
        <f t="shared" si="565"/>
        <v/>
      </c>
      <c r="BW9095" s="20" t="str">
        <f t="shared" si="566"/>
        <v/>
      </c>
      <c r="BX9095" s="26" t="str">
        <f t="shared" si="567"/>
        <v/>
      </c>
    </row>
    <row r="9096" spans="73:76" x14ac:dyDescent="0.25">
      <c r="BU9096" s="20" t="str">
        <f t="shared" si="564"/>
        <v/>
      </c>
      <c r="BV9096" s="20" t="str">
        <f t="shared" si="565"/>
        <v/>
      </c>
      <c r="BW9096" s="20" t="str">
        <f t="shared" si="566"/>
        <v/>
      </c>
      <c r="BX9096" s="26" t="str">
        <f t="shared" si="567"/>
        <v/>
      </c>
    </row>
    <row r="9097" spans="73:76" x14ac:dyDescent="0.25">
      <c r="BU9097" s="20" t="str">
        <f t="shared" si="564"/>
        <v/>
      </c>
      <c r="BV9097" s="20" t="str">
        <f t="shared" si="565"/>
        <v/>
      </c>
      <c r="BW9097" s="20" t="str">
        <f t="shared" si="566"/>
        <v/>
      </c>
      <c r="BX9097" s="26" t="str">
        <f t="shared" si="567"/>
        <v/>
      </c>
    </row>
    <row r="9098" spans="73:76" x14ac:dyDescent="0.25">
      <c r="BU9098" s="20" t="str">
        <f t="shared" si="564"/>
        <v/>
      </c>
      <c r="BV9098" s="20" t="str">
        <f t="shared" si="565"/>
        <v/>
      </c>
      <c r="BW9098" s="20" t="str">
        <f t="shared" si="566"/>
        <v/>
      </c>
      <c r="BX9098" s="26" t="str">
        <f t="shared" si="567"/>
        <v/>
      </c>
    </row>
    <row r="9099" spans="73:76" x14ac:dyDescent="0.25">
      <c r="BU9099" s="20" t="str">
        <f t="shared" si="564"/>
        <v/>
      </c>
      <c r="BV9099" s="20" t="str">
        <f t="shared" si="565"/>
        <v/>
      </c>
      <c r="BW9099" s="20" t="str">
        <f t="shared" si="566"/>
        <v/>
      </c>
      <c r="BX9099" s="26" t="str">
        <f t="shared" si="567"/>
        <v/>
      </c>
    </row>
    <row r="9100" spans="73:76" x14ac:dyDescent="0.25">
      <c r="BU9100" s="20" t="str">
        <f t="shared" si="564"/>
        <v/>
      </c>
      <c r="BV9100" s="20" t="str">
        <f t="shared" si="565"/>
        <v/>
      </c>
      <c r="BW9100" s="20" t="str">
        <f t="shared" si="566"/>
        <v/>
      </c>
      <c r="BX9100" s="26" t="str">
        <f t="shared" si="567"/>
        <v/>
      </c>
    </row>
    <row r="9101" spans="73:76" x14ac:dyDescent="0.25">
      <c r="BU9101" s="20" t="str">
        <f t="shared" si="564"/>
        <v/>
      </c>
      <c r="BV9101" s="20" t="str">
        <f t="shared" si="565"/>
        <v/>
      </c>
      <c r="BW9101" s="20" t="str">
        <f t="shared" si="566"/>
        <v/>
      </c>
      <c r="BX9101" s="26" t="str">
        <f t="shared" si="567"/>
        <v/>
      </c>
    </row>
    <row r="9102" spans="73:76" x14ac:dyDescent="0.25">
      <c r="BU9102" s="20" t="str">
        <f t="shared" si="564"/>
        <v/>
      </c>
      <c r="BV9102" s="20" t="str">
        <f t="shared" si="565"/>
        <v/>
      </c>
      <c r="BW9102" s="20" t="str">
        <f t="shared" si="566"/>
        <v/>
      </c>
      <c r="BX9102" s="26" t="str">
        <f t="shared" si="567"/>
        <v/>
      </c>
    </row>
    <row r="9103" spans="73:76" x14ac:dyDescent="0.25">
      <c r="BU9103" s="20" t="str">
        <f t="shared" si="564"/>
        <v/>
      </c>
      <c r="BV9103" s="20" t="str">
        <f t="shared" si="565"/>
        <v/>
      </c>
      <c r="BW9103" s="20" t="str">
        <f t="shared" si="566"/>
        <v/>
      </c>
      <c r="BX9103" s="26" t="str">
        <f t="shared" si="567"/>
        <v/>
      </c>
    </row>
    <row r="9104" spans="73:76" x14ac:dyDescent="0.25">
      <c r="BU9104" s="20" t="str">
        <f t="shared" si="564"/>
        <v/>
      </c>
      <c r="BV9104" s="20" t="str">
        <f t="shared" si="565"/>
        <v/>
      </c>
      <c r="BW9104" s="20" t="str">
        <f t="shared" si="566"/>
        <v/>
      </c>
      <c r="BX9104" s="26" t="str">
        <f t="shared" si="567"/>
        <v/>
      </c>
    </row>
    <row r="9105" spans="73:76" x14ac:dyDescent="0.25">
      <c r="BU9105" s="20" t="str">
        <f t="shared" si="564"/>
        <v/>
      </c>
      <c r="BV9105" s="20" t="str">
        <f t="shared" si="565"/>
        <v/>
      </c>
      <c r="BW9105" s="20" t="str">
        <f t="shared" si="566"/>
        <v/>
      </c>
      <c r="BX9105" s="26" t="str">
        <f t="shared" si="567"/>
        <v/>
      </c>
    </row>
    <row r="9106" spans="73:76" x14ac:dyDescent="0.25">
      <c r="BU9106" s="20" t="str">
        <f t="shared" si="564"/>
        <v/>
      </c>
      <c r="BV9106" s="20" t="str">
        <f t="shared" si="565"/>
        <v/>
      </c>
      <c r="BW9106" s="20" t="str">
        <f t="shared" si="566"/>
        <v/>
      </c>
      <c r="BX9106" s="26" t="str">
        <f t="shared" si="567"/>
        <v/>
      </c>
    </row>
    <row r="9107" spans="73:76" x14ac:dyDescent="0.25">
      <c r="BU9107" s="20" t="str">
        <f t="shared" si="564"/>
        <v/>
      </c>
      <c r="BV9107" s="20" t="str">
        <f t="shared" si="565"/>
        <v/>
      </c>
      <c r="BW9107" s="20" t="str">
        <f t="shared" si="566"/>
        <v/>
      </c>
      <c r="BX9107" s="26" t="str">
        <f t="shared" si="567"/>
        <v/>
      </c>
    </row>
    <row r="9108" spans="73:76" x14ac:dyDescent="0.25">
      <c r="BU9108" s="20" t="str">
        <f t="shared" si="564"/>
        <v/>
      </c>
      <c r="BV9108" s="20" t="str">
        <f t="shared" si="565"/>
        <v/>
      </c>
      <c r="BW9108" s="20" t="str">
        <f t="shared" si="566"/>
        <v/>
      </c>
      <c r="BX9108" s="26" t="str">
        <f t="shared" si="567"/>
        <v/>
      </c>
    </row>
    <row r="9109" spans="73:76" x14ac:dyDescent="0.25">
      <c r="BU9109" s="20" t="str">
        <f t="shared" ref="BU9109:BU9172" si="568">IF(E9109="","",YEAR(E9109))</f>
        <v/>
      </c>
      <c r="BV9109" s="20" t="str">
        <f t="shared" ref="BV9109:BV9172" si="569">IF(E9109="","",MONTH(E9109))</f>
        <v/>
      </c>
      <c r="BW9109" s="20" t="str">
        <f t="shared" ref="BW9109:BW9172" si="570">IF(E9109="","",DAY(E9109))</f>
        <v/>
      </c>
      <c r="BX9109" s="26" t="str">
        <f t="shared" ref="BX9109:BX9172" si="571">IF(E9109="","",E9109*1)</f>
        <v/>
      </c>
    </row>
    <row r="9110" spans="73:76" x14ac:dyDescent="0.25">
      <c r="BU9110" s="20" t="str">
        <f t="shared" si="568"/>
        <v/>
      </c>
      <c r="BV9110" s="20" t="str">
        <f t="shared" si="569"/>
        <v/>
      </c>
      <c r="BW9110" s="20" t="str">
        <f t="shared" si="570"/>
        <v/>
      </c>
      <c r="BX9110" s="26" t="str">
        <f t="shared" si="571"/>
        <v/>
      </c>
    </row>
    <row r="9111" spans="73:76" x14ac:dyDescent="0.25">
      <c r="BU9111" s="20" t="str">
        <f t="shared" si="568"/>
        <v/>
      </c>
      <c r="BV9111" s="20" t="str">
        <f t="shared" si="569"/>
        <v/>
      </c>
      <c r="BW9111" s="20" t="str">
        <f t="shared" si="570"/>
        <v/>
      </c>
      <c r="BX9111" s="26" t="str">
        <f t="shared" si="571"/>
        <v/>
      </c>
    </row>
    <row r="9112" spans="73:76" x14ac:dyDescent="0.25">
      <c r="BU9112" s="20" t="str">
        <f t="shared" si="568"/>
        <v/>
      </c>
      <c r="BV9112" s="20" t="str">
        <f t="shared" si="569"/>
        <v/>
      </c>
      <c r="BW9112" s="20" t="str">
        <f t="shared" si="570"/>
        <v/>
      </c>
      <c r="BX9112" s="26" t="str">
        <f t="shared" si="571"/>
        <v/>
      </c>
    </row>
    <row r="9113" spans="73:76" x14ac:dyDescent="0.25">
      <c r="BU9113" s="20" t="str">
        <f t="shared" si="568"/>
        <v/>
      </c>
      <c r="BV9113" s="20" t="str">
        <f t="shared" si="569"/>
        <v/>
      </c>
      <c r="BW9113" s="20" t="str">
        <f t="shared" si="570"/>
        <v/>
      </c>
      <c r="BX9113" s="26" t="str">
        <f t="shared" si="571"/>
        <v/>
      </c>
    </row>
    <row r="9114" spans="73:76" x14ac:dyDescent="0.25">
      <c r="BU9114" s="20" t="str">
        <f t="shared" si="568"/>
        <v/>
      </c>
      <c r="BV9114" s="20" t="str">
        <f t="shared" si="569"/>
        <v/>
      </c>
      <c r="BW9114" s="20" t="str">
        <f t="shared" si="570"/>
        <v/>
      </c>
      <c r="BX9114" s="26" t="str">
        <f t="shared" si="571"/>
        <v/>
      </c>
    </row>
    <row r="9115" spans="73:76" x14ac:dyDescent="0.25">
      <c r="BU9115" s="20" t="str">
        <f t="shared" si="568"/>
        <v/>
      </c>
      <c r="BV9115" s="20" t="str">
        <f t="shared" si="569"/>
        <v/>
      </c>
      <c r="BW9115" s="20" t="str">
        <f t="shared" si="570"/>
        <v/>
      </c>
      <c r="BX9115" s="26" t="str">
        <f t="shared" si="571"/>
        <v/>
      </c>
    </row>
    <row r="9116" spans="73:76" x14ac:dyDescent="0.25">
      <c r="BU9116" s="20" t="str">
        <f t="shared" si="568"/>
        <v/>
      </c>
      <c r="BV9116" s="20" t="str">
        <f t="shared" si="569"/>
        <v/>
      </c>
      <c r="BW9116" s="20" t="str">
        <f t="shared" si="570"/>
        <v/>
      </c>
      <c r="BX9116" s="26" t="str">
        <f t="shared" si="571"/>
        <v/>
      </c>
    </row>
    <row r="9117" spans="73:76" x14ac:dyDescent="0.25">
      <c r="BU9117" s="20" t="str">
        <f t="shared" si="568"/>
        <v/>
      </c>
      <c r="BV9117" s="20" t="str">
        <f t="shared" si="569"/>
        <v/>
      </c>
      <c r="BW9117" s="20" t="str">
        <f t="shared" si="570"/>
        <v/>
      </c>
      <c r="BX9117" s="26" t="str">
        <f t="shared" si="571"/>
        <v/>
      </c>
    </row>
    <row r="9118" spans="73:76" x14ac:dyDescent="0.25">
      <c r="BU9118" s="20" t="str">
        <f t="shared" si="568"/>
        <v/>
      </c>
      <c r="BV9118" s="20" t="str">
        <f t="shared" si="569"/>
        <v/>
      </c>
      <c r="BW9118" s="20" t="str">
        <f t="shared" si="570"/>
        <v/>
      </c>
      <c r="BX9118" s="26" t="str">
        <f t="shared" si="571"/>
        <v/>
      </c>
    </row>
    <row r="9119" spans="73:76" x14ac:dyDescent="0.25">
      <c r="BU9119" s="20" t="str">
        <f t="shared" si="568"/>
        <v/>
      </c>
      <c r="BV9119" s="20" t="str">
        <f t="shared" si="569"/>
        <v/>
      </c>
      <c r="BW9119" s="20" t="str">
        <f t="shared" si="570"/>
        <v/>
      </c>
      <c r="BX9119" s="26" t="str">
        <f t="shared" si="571"/>
        <v/>
      </c>
    </row>
    <row r="9120" spans="73:76" x14ac:dyDescent="0.25">
      <c r="BU9120" s="20" t="str">
        <f t="shared" si="568"/>
        <v/>
      </c>
      <c r="BV9120" s="20" t="str">
        <f t="shared" si="569"/>
        <v/>
      </c>
      <c r="BW9120" s="20" t="str">
        <f t="shared" si="570"/>
        <v/>
      </c>
      <c r="BX9120" s="26" t="str">
        <f t="shared" si="571"/>
        <v/>
      </c>
    </row>
    <row r="9121" spans="73:76" x14ac:dyDescent="0.25">
      <c r="BU9121" s="20" t="str">
        <f t="shared" si="568"/>
        <v/>
      </c>
      <c r="BV9121" s="20" t="str">
        <f t="shared" si="569"/>
        <v/>
      </c>
      <c r="BW9121" s="20" t="str">
        <f t="shared" si="570"/>
        <v/>
      </c>
      <c r="BX9121" s="26" t="str">
        <f t="shared" si="571"/>
        <v/>
      </c>
    </row>
    <row r="9122" spans="73:76" x14ac:dyDescent="0.25">
      <c r="BU9122" s="20" t="str">
        <f t="shared" si="568"/>
        <v/>
      </c>
      <c r="BV9122" s="20" t="str">
        <f t="shared" si="569"/>
        <v/>
      </c>
      <c r="BW9122" s="20" t="str">
        <f t="shared" si="570"/>
        <v/>
      </c>
      <c r="BX9122" s="26" t="str">
        <f t="shared" si="571"/>
        <v/>
      </c>
    </row>
    <row r="9123" spans="73:76" x14ac:dyDescent="0.25">
      <c r="BU9123" s="20" t="str">
        <f t="shared" si="568"/>
        <v/>
      </c>
      <c r="BV9123" s="20" t="str">
        <f t="shared" si="569"/>
        <v/>
      </c>
      <c r="BW9123" s="20" t="str">
        <f t="shared" si="570"/>
        <v/>
      </c>
      <c r="BX9123" s="26" t="str">
        <f t="shared" si="571"/>
        <v/>
      </c>
    </row>
    <row r="9124" spans="73:76" x14ac:dyDescent="0.25">
      <c r="BU9124" s="20" t="str">
        <f t="shared" si="568"/>
        <v/>
      </c>
      <c r="BV9124" s="20" t="str">
        <f t="shared" si="569"/>
        <v/>
      </c>
      <c r="BW9124" s="20" t="str">
        <f t="shared" si="570"/>
        <v/>
      </c>
      <c r="BX9124" s="26" t="str">
        <f t="shared" si="571"/>
        <v/>
      </c>
    </row>
    <row r="9125" spans="73:76" x14ac:dyDescent="0.25">
      <c r="BU9125" s="20" t="str">
        <f t="shared" si="568"/>
        <v/>
      </c>
      <c r="BV9125" s="20" t="str">
        <f t="shared" si="569"/>
        <v/>
      </c>
      <c r="BW9125" s="20" t="str">
        <f t="shared" si="570"/>
        <v/>
      </c>
      <c r="BX9125" s="26" t="str">
        <f t="shared" si="571"/>
        <v/>
      </c>
    </row>
    <row r="9126" spans="73:76" x14ac:dyDescent="0.25">
      <c r="BU9126" s="20" t="str">
        <f t="shared" si="568"/>
        <v/>
      </c>
      <c r="BV9126" s="20" t="str">
        <f t="shared" si="569"/>
        <v/>
      </c>
      <c r="BW9126" s="20" t="str">
        <f t="shared" si="570"/>
        <v/>
      </c>
      <c r="BX9126" s="26" t="str">
        <f t="shared" si="571"/>
        <v/>
      </c>
    </row>
    <row r="9127" spans="73:76" x14ac:dyDescent="0.25">
      <c r="BU9127" s="20" t="str">
        <f t="shared" si="568"/>
        <v/>
      </c>
      <c r="BV9127" s="20" t="str">
        <f t="shared" si="569"/>
        <v/>
      </c>
      <c r="BW9127" s="20" t="str">
        <f t="shared" si="570"/>
        <v/>
      </c>
      <c r="BX9127" s="26" t="str">
        <f t="shared" si="571"/>
        <v/>
      </c>
    </row>
    <row r="9128" spans="73:76" x14ac:dyDescent="0.25">
      <c r="BU9128" s="20" t="str">
        <f t="shared" si="568"/>
        <v/>
      </c>
      <c r="BV9128" s="20" t="str">
        <f t="shared" si="569"/>
        <v/>
      </c>
      <c r="BW9128" s="20" t="str">
        <f t="shared" si="570"/>
        <v/>
      </c>
      <c r="BX9128" s="26" t="str">
        <f t="shared" si="571"/>
        <v/>
      </c>
    </row>
    <row r="9129" spans="73:76" x14ac:dyDescent="0.25">
      <c r="BU9129" s="20" t="str">
        <f t="shared" si="568"/>
        <v/>
      </c>
      <c r="BV9129" s="20" t="str">
        <f t="shared" si="569"/>
        <v/>
      </c>
      <c r="BW9129" s="20" t="str">
        <f t="shared" si="570"/>
        <v/>
      </c>
      <c r="BX9129" s="26" t="str">
        <f t="shared" si="571"/>
        <v/>
      </c>
    </row>
    <row r="9130" spans="73:76" x14ac:dyDescent="0.25">
      <c r="BU9130" s="20" t="str">
        <f t="shared" si="568"/>
        <v/>
      </c>
      <c r="BV9130" s="20" t="str">
        <f t="shared" si="569"/>
        <v/>
      </c>
      <c r="BW9130" s="20" t="str">
        <f t="shared" si="570"/>
        <v/>
      </c>
      <c r="BX9130" s="26" t="str">
        <f t="shared" si="571"/>
        <v/>
      </c>
    </row>
    <row r="9131" spans="73:76" x14ac:dyDescent="0.25">
      <c r="BU9131" s="20" t="str">
        <f t="shared" si="568"/>
        <v/>
      </c>
      <c r="BV9131" s="20" t="str">
        <f t="shared" si="569"/>
        <v/>
      </c>
      <c r="BW9131" s="20" t="str">
        <f t="shared" si="570"/>
        <v/>
      </c>
      <c r="BX9131" s="26" t="str">
        <f t="shared" si="571"/>
        <v/>
      </c>
    </row>
    <row r="9132" spans="73:76" x14ac:dyDescent="0.25">
      <c r="BU9132" s="20" t="str">
        <f t="shared" si="568"/>
        <v/>
      </c>
      <c r="BV9132" s="20" t="str">
        <f t="shared" si="569"/>
        <v/>
      </c>
      <c r="BW9132" s="20" t="str">
        <f t="shared" si="570"/>
        <v/>
      </c>
      <c r="BX9132" s="26" t="str">
        <f t="shared" si="571"/>
        <v/>
      </c>
    </row>
    <row r="9133" spans="73:76" x14ac:dyDescent="0.25">
      <c r="BU9133" s="20" t="str">
        <f t="shared" si="568"/>
        <v/>
      </c>
      <c r="BV9133" s="20" t="str">
        <f t="shared" si="569"/>
        <v/>
      </c>
      <c r="BW9133" s="20" t="str">
        <f t="shared" si="570"/>
        <v/>
      </c>
      <c r="BX9133" s="26" t="str">
        <f t="shared" si="571"/>
        <v/>
      </c>
    </row>
    <row r="9134" spans="73:76" x14ac:dyDescent="0.25">
      <c r="BU9134" s="20" t="str">
        <f t="shared" si="568"/>
        <v/>
      </c>
      <c r="BV9134" s="20" t="str">
        <f t="shared" si="569"/>
        <v/>
      </c>
      <c r="BW9134" s="20" t="str">
        <f t="shared" si="570"/>
        <v/>
      </c>
      <c r="BX9134" s="26" t="str">
        <f t="shared" si="571"/>
        <v/>
      </c>
    </row>
    <row r="9135" spans="73:76" x14ac:dyDescent="0.25">
      <c r="BU9135" s="20" t="str">
        <f t="shared" si="568"/>
        <v/>
      </c>
      <c r="BV9135" s="20" t="str">
        <f t="shared" si="569"/>
        <v/>
      </c>
      <c r="BW9135" s="20" t="str">
        <f t="shared" si="570"/>
        <v/>
      </c>
      <c r="BX9135" s="26" t="str">
        <f t="shared" si="571"/>
        <v/>
      </c>
    </row>
    <row r="9136" spans="73:76" x14ac:dyDescent="0.25">
      <c r="BU9136" s="20" t="str">
        <f t="shared" si="568"/>
        <v/>
      </c>
      <c r="BV9136" s="20" t="str">
        <f t="shared" si="569"/>
        <v/>
      </c>
      <c r="BW9136" s="20" t="str">
        <f t="shared" si="570"/>
        <v/>
      </c>
      <c r="BX9136" s="26" t="str">
        <f t="shared" si="571"/>
        <v/>
      </c>
    </row>
    <row r="9137" spans="73:76" x14ac:dyDescent="0.25">
      <c r="BU9137" s="20" t="str">
        <f t="shared" si="568"/>
        <v/>
      </c>
      <c r="BV9137" s="20" t="str">
        <f t="shared" si="569"/>
        <v/>
      </c>
      <c r="BW9137" s="20" t="str">
        <f t="shared" si="570"/>
        <v/>
      </c>
      <c r="BX9137" s="26" t="str">
        <f t="shared" si="571"/>
        <v/>
      </c>
    </row>
    <row r="9138" spans="73:76" x14ac:dyDescent="0.25">
      <c r="BU9138" s="20" t="str">
        <f t="shared" si="568"/>
        <v/>
      </c>
      <c r="BV9138" s="20" t="str">
        <f t="shared" si="569"/>
        <v/>
      </c>
      <c r="BW9138" s="20" t="str">
        <f t="shared" si="570"/>
        <v/>
      </c>
      <c r="BX9138" s="26" t="str">
        <f t="shared" si="571"/>
        <v/>
      </c>
    </row>
    <row r="9139" spans="73:76" x14ac:dyDescent="0.25">
      <c r="BU9139" s="20" t="str">
        <f t="shared" si="568"/>
        <v/>
      </c>
      <c r="BV9139" s="20" t="str">
        <f t="shared" si="569"/>
        <v/>
      </c>
      <c r="BW9139" s="20" t="str">
        <f t="shared" si="570"/>
        <v/>
      </c>
      <c r="BX9139" s="26" t="str">
        <f t="shared" si="571"/>
        <v/>
      </c>
    </row>
    <row r="9140" spans="73:76" x14ac:dyDescent="0.25">
      <c r="BU9140" s="20" t="str">
        <f t="shared" si="568"/>
        <v/>
      </c>
      <c r="BV9140" s="20" t="str">
        <f t="shared" si="569"/>
        <v/>
      </c>
      <c r="BW9140" s="20" t="str">
        <f t="shared" si="570"/>
        <v/>
      </c>
      <c r="BX9140" s="26" t="str">
        <f t="shared" si="571"/>
        <v/>
      </c>
    </row>
    <row r="9141" spans="73:76" x14ac:dyDescent="0.25">
      <c r="BU9141" s="20" t="str">
        <f t="shared" si="568"/>
        <v/>
      </c>
      <c r="BV9141" s="20" t="str">
        <f t="shared" si="569"/>
        <v/>
      </c>
      <c r="BW9141" s="20" t="str">
        <f t="shared" si="570"/>
        <v/>
      </c>
      <c r="BX9141" s="26" t="str">
        <f t="shared" si="571"/>
        <v/>
      </c>
    </row>
    <row r="9142" spans="73:76" x14ac:dyDescent="0.25">
      <c r="BU9142" s="20" t="str">
        <f t="shared" si="568"/>
        <v/>
      </c>
      <c r="BV9142" s="20" t="str">
        <f t="shared" si="569"/>
        <v/>
      </c>
      <c r="BW9142" s="20" t="str">
        <f t="shared" si="570"/>
        <v/>
      </c>
      <c r="BX9142" s="26" t="str">
        <f t="shared" si="571"/>
        <v/>
      </c>
    </row>
    <row r="9143" spans="73:76" x14ac:dyDescent="0.25">
      <c r="BU9143" s="20" t="str">
        <f t="shared" si="568"/>
        <v/>
      </c>
      <c r="BV9143" s="20" t="str">
        <f t="shared" si="569"/>
        <v/>
      </c>
      <c r="BW9143" s="20" t="str">
        <f t="shared" si="570"/>
        <v/>
      </c>
      <c r="BX9143" s="26" t="str">
        <f t="shared" si="571"/>
        <v/>
      </c>
    </row>
    <row r="9144" spans="73:76" x14ac:dyDescent="0.25">
      <c r="BU9144" s="20" t="str">
        <f t="shared" si="568"/>
        <v/>
      </c>
      <c r="BV9144" s="20" t="str">
        <f t="shared" si="569"/>
        <v/>
      </c>
      <c r="BW9144" s="20" t="str">
        <f t="shared" si="570"/>
        <v/>
      </c>
      <c r="BX9144" s="26" t="str">
        <f t="shared" si="571"/>
        <v/>
      </c>
    </row>
    <row r="9145" spans="73:76" x14ac:dyDescent="0.25">
      <c r="BU9145" s="20" t="str">
        <f t="shared" si="568"/>
        <v/>
      </c>
      <c r="BV9145" s="20" t="str">
        <f t="shared" si="569"/>
        <v/>
      </c>
      <c r="BW9145" s="20" t="str">
        <f t="shared" si="570"/>
        <v/>
      </c>
      <c r="BX9145" s="26" t="str">
        <f t="shared" si="571"/>
        <v/>
      </c>
    </row>
    <row r="9146" spans="73:76" x14ac:dyDescent="0.25">
      <c r="BU9146" s="20" t="str">
        <f t="shared" si="568"/>
        <v/>
      </c>
      <c r="BV9146" s="20" t="str">
        <f t="shared" si="569"/>
        <v/>
      </c>
      <c r="BW9146" s="20" t="str">
        <f t="shared" si="570"/>
        <v/>
      </c>
      <c r="BX9146" s="26" t="str">
        <f t="shared" si="571"/>
        <v/>
      </c>
    </row>
    <row r="9147" spans="73:76" x14ac:dyDescent="0.25">
      <c r="BU9147" s="20" t="str">
        <f t="shared" si="568"/>
        <v/>
      </c>
      <c r="BV9147" s="20" t="str">
        <f t="shared" si="569"/>
        <v/>
      </c>
      <c r="BW9147" s="20" t="str">
        <f t="shared" si="570"/>
        <v/>
      </c>
      <c r="BX9147" s="26" t="str">
        <f t="shared" si="571"/>
        <v/>
      </c>
    </row>
    <row r="9148" spans="73:76" x14ac:dyDescent="0.25">
      <c r="BU9148" s="20" t="str">
        <f t="shared" si="568"/>
        <v/>
      </c>
      <c r="BV9148" s="20" t="str">
        <f t="shared" si="569"/>
        <v/>
      </c>
      <c r="BW9148" s="20" t="str">
        <f t="shared" si="570"/>
        <v/>
      </c>
      <c r="BX9148" s="26" t="str">
        <f t="shared" si="571"/>
        <v/>
      </c>
    </row>
    <row r="9149" spans="73:76" x14ac:dyDescent="0.25">
      <c r="BU9149" s="20" t="str">
        <f t="shared" si="568"/>
        <v/>
      </c>
      <c r="BV9149" s="20" t="str">
        <f t="shared" si="569"/>
        <v/>
      </c>
      <c r="BW9149" s="20" t="str">
        <f t="shared" si="570"/>
        <v/>
      </c>
      <c r="BX9149" s="26" t="str">
        <f t="shared" si="571"/>
        <v/>
      </c>
    </row>
    <row r="9150" spans="73:76" x14ac:dyDescent="0.25">
      <c r="BU9150" s="20" t="str">
        <f t="shared" si="568"/>
        <v/>
      </c>
      <c r="BV9150" s="20" t="str">
        <f t="shared" si="569"/>
        <v/>
      </c>
      <c r="BW9150" s="20" t="str">
        <f t="shared" si="570"/>
        <v/>
      </c>
      <c r="BX9150" s="26" t="str">
        <f t="shared" si="571"/>
        <v/>
      </c>
    </row>
    <row r="9151" spans="73:76" x14ac:dyDescent="0.25">
      <c r="BU9151" s="20" t="str">
        <f t="shared" si="568"/>
        <v/>
      </c>
      <c r="BV9151" s="20" t="str">
        <f t="shared" si="569"/>
        <v/>
      </c>
      <c r="BW9151" s="20" t="str">
        <f t="shared" si="570"/>
        <v/>
      </c>
      <c r="BX9151" s="26" t="str">
        <f t="shared" si="571"/>
        <v/>
      </c>
    </row>
    <row r="9152" spans="73:76" x14ac:dyDescent="0.25">
      <c r="BU9152" s="20" t="str">
        <f t="shared" si="568"/>
        <v/>
      </c>
      <c r="BV9152" s="20" t="str">
        <f t="shared" si="569"/>
        <v/>
      </c>
      <c r="BW9152" s="20" t="str">
        <f t="shared" si="570"/>
        <v/>
      </c>
      <c r="BX9152" s="26" t="str">
        <f t="shared" si="571"/>
        <v/>
      </c>
    </row>
    <row r="9153" spans="73:76" x14ac:dyDescent="0.25">
      <c r="BU9153" s="20" t="str">
        <f t="shared" si="568"/>
        <v/>
      </c>
      <c r="BV9153" s="20" t="str">
        <f t="shared" si="569"/>
        <v/>
      </c>
      <c r="BW9153" s="20" t="str">
        <f t="shared" si="570"/>
        <v/>
      </c>
      <c r="BX9153" s="26" t="str">
        <f t="shared" si="571"/>
        <v/>
      </c>
    </row>
    <row r="9154" spans="73:76" x14ac:dyDescent="0.25">
      <c r="BU9154" s="20" t="str">
        <f t="shared" si="568"/>
        <v/>
      </c>
      <c r="BV9154" s="20" t="str">
        <f t="shared" si="569"/>
        <v/>
      </c>
      <c r="BW9154" s="20" t="str">
        <f t="shared" si="570"/>
        <v/>
      </c>
      <c r="BX9154" s="26" t="str">
        <f t="shared" si="571"/>
        <v/>
      </c>
    </row>
    <row r="9155" spans="73:76" x14ac:dyDescent="0.25">
      <c r="BU9155" s="20" t="str">
        <f t="shared" si="568"/>
        <v/>
      </c>
      <c r="BV9155" s="20" t="str">
        <f t="shared" si="569"/>
        <v/>
      </c>
      <c r="BW9155" s="20" t="str">
        <f t="shared" si="570"/>
        <v/>
      </c>
      <c r="BX9155" s="26" t="str">
        <f t="shared" si="571"/>
        <v/>
      </c>
    </row>
    <row r="9156" spans="73:76" x14ac:dyDescent="0.25">
      <c r="BU9156" s="20" t="str">
        <f t="shared" si="568"/>
        <v/>
      </c>
      <c r="BV9156" s="20" t="str">
        <f t="shared" si="569"/>
        <v/>
      </c>
      <c r="BW9156" s="20" t="str">
        <f t="shared" si="570"/>
        <v/>
      </c>
      <c r="BX9156" s="26" t="str">
        <f t="shared" si="571"/>
        <v/>
      </c>
    </row>
    <row r="9157" spans="73:76" x14ac:dyDescent="0.25">
      <c r="BU9157" s="20" t="str">
        <f t="shared" si="568"/>
        <v/>
      </c>
      <c r="BV9157" s="20" t="str">
        <f t="shared" si="569"/>
        <v/>
      </c>
      <c r="BW9157" s="20" t="str">
        <f t="shared" si="570"/>
        <v/>
      </c>
      <c r="BX9157" s="26" t="str">
        <f t="shared" si="571"/>
        <v/>
      </c>
    </row>
    <row r="9158" spans="73:76" x14ac:dyDescent="0.25">
      <c r="BU9158" s="20" t="str">
        <f t="shared" si="568"/>
        <v/>
      </c>
      <c r="BV9158" s="20" t="str">
        <f t="shared" si="569"/>
        <v/>
      </c>
      <c r="BW9158" s="20" t="str">
        <f t="shared" si="570"/>
        <v/>
      </c>
      <c r="BX9158" s="26" t="str">
        <f t="shared" si="571"/>
        <v/>
      </c>
    </row>
    <row r="9159" spans="73:76" x14ac:dyDescent="0.25">
      <c r="BU9159" s="20" t="str">
        <f t="shared" si="568"/>
        <v/>
      </c>
      <c r="BV9159" s="20" t="str">
        <f t="shared" si="569"/>
        <v/>
      </c>
      <c r="BW9159" s="20" t="str">
        <f t="shared" si="570"/>
        <v/>
      </c>
      <c r="BX9159" s="26" t="str">
        <f t="shared" si="571"/>
        <v/>
      </c>
    </row>
    <row r="9160" spans="73:76" x14ac:dyDescent="0.25">
      <c r="BU9160" s="20" t="str">
        <f t="shared" si="568"/>
        <v/>
      </c>
      <c r="BV9160" s="20" t="str">
        <f t="shared" si="569"/>
        <v/>
      </c>
      <c r="BW9160" s="20" t="str">
        <f t="shared" si="570"/>
        <v/>
      </c>
      <c r="BX9160" s="26" t="str">
        <f t="shared" si="571"/>
        <v/>
      </c>
    </row>
    <row r="9161" spans="73:76" x14ac:dyDescent="0.25">
      <c r="BU9161" s="20" t="str">
        <f t="shared" si="568"/>
        <v/>
      </c>
      <c r="BV9161" s="20" t="str">
        <f t="shared" si="569"/>
        <v/>
      </c>
      <c r="BW9161" s="20" t="str">
        <f t="shared" si="570"/>
        <v/>
      </c>
      <c r="BX9161" s="26" t="str">
        <f t="shared" si="571"/>
        <v/>
      </c>
    </row>
    <row r="9162" spans="73:76" x14ac:dyDescent="0.25">
      <c r="BU9162" s="20" t="str">
        <f t="shared" si="568"/>
        <v/>
      </c>
      <c r="BV9162" s="20" t="str">
        <f t="shared" si="569"/>
        <v/>
      </c>
      <c r="BW9162" s="20" t="str">
        <f t="shared" si="570"/>
        <v/>
      </c>
      <c r="BX9162" s="26" t="str">
        <f t="shared" si="571"/>
        <v/>
      </c>
    </row>
    <row r="9163" spans="73:76" x14ac:dyDescent="0.25">
      <c r="BU9163" s="20" t="str">
        <f t="shared" si="568"/>
        <v/>
      </c>
      <c r="BV9163" s="20" t="str">
        <f t="shared" si="569"/>
        <v/>
      </c>
      <c r="BW9163" s="20" t="str">
        <f t="shared" si="570"/>
        <v/>
      </c>
      <c r="BX9163" s="26" t="str">
        <f t="shared" si="571"/>
        <v/>
      </c>
    </row>
    <row r="9164" spans="73:76" x14ac:dyDescent="0.25">
      <c r="BU9164" s="20" t="str">
        <f t="shared" si="568"/>
        <v/>
      </c>
      <c r="BV9164" s="20" t="str">
        <f t="shared" si="569"/>
        <v/>
      </c>
      <c r="BW9164" s="20" t="str">
        <f t="shared" si="570"/>
        <v/>
      </c>
      <c r="BX9164" s="26" t="str">
        <f t="shared" si="571"/>
        <v/>
      </c>
    </row>
    <row r="9165" spans="73:76" x14ac:dyDescent="0.25">
      <c r="BU9165" s="20" t="str">
        <f t="shared" si="568"/>
        <v/>
      </c>
      <c r="BV9165" s="20" t="str">
        <f t="shared" si="569"/>
        <v/>
      </c>
      <c r="BW9165" s="20" t="str">
        <f t="shared" si="570"/>
        <v/>
      </c>
      <c r="BX9165" s="26" t="str">
        <f t="shared" si="571"/>
        <v/>
      </c>
    </row>
    <row r="9166" spans="73:76" x14ac:dyDescent="0.25">
      <c r="BU9166" s="20" t="str">
        <f t="shared" si="568"/>
        <v/>
      </c>
      <c r="BV9166" s="20" t="str">
        <f t="shared" si="569"/>
        <v/>
      </c>
      <c r="BW9166" s="20" t="str">
        <f t="shared" si="570"/>
        <v/>
      </c>
      <c r="BX9166" s="26" t="str">
        <f t="shared" si="571"/>
        <v/>
      </c>
    </row>
    <row r="9167" spans="73:76" x14ac:dyDescent="0.25">
      <c r="BU9167" s="20" t="str">
        <f t="shared" si="568"/>
        <v/>
      </c>
      <c r="BV9167" s="20" t="str">
        <f t="shared" si="569"/>
        <v/>
      </c>
      <c r="BW9167" s="20" t="str">
        <f t="shared" si="570"/>
        <v/>
      </c>
      <c r="BX9167" s="26" t="str">
        <f t="shared" si="571"/>
        <v/>
      </c>
    </row>
    <row r="9168" spans="73:76" x14ac:dyDescent="0.25">
      <c r="BU9168" s="20" t="str">
        <f t="shared" si="568"/>
        <v/>
      </c>
      <c r="BV9168" s="20" t="str">
        <f t="shared" si="569"/>
        <v/>
      </c>
      <c r="BW9168" s="20" t="str">
        <f t="shared" si="570"/>
        <v/>
      </c>
      <c r="BX9168" s="26" t="str">
        <f t="shared" si="571"/>
        <v/>
      </c>
    </row>
    <row r="9169" spans="73:76" x14ac:dyDescent="0.25">
      <c r="BU9169" s="20" t="str">
        <f t="shared" si="568"/>
        <v/>
      </c>
      <c r="BV9169" s="20" t="str">
        <f t="shared" si="569"/>
        <v/>
      </c>
      <c r="BW9169" s="20" t="str">
        <f t="shared" si="570"/>
        <v/>
      </c>
      <c r="BX9169" s="26" t="str">
        <f t="shared" si="571"/>
        <v/>
      </c>
    </row>
    <row r="9170" spans="73:76" x14ac:dyDescent="0.25">
      <c r="BU9170" s="20" t="str">
        <f t="shared" si="568"/>
        <v/>
      </c>
      <c r="BV9170" s="20" t="str">
        <f t="shared" si="569"/>
        <v/>
      </c>
      <c r="BW9170" s="20" t="str">
        <f t="shared" si="570"/>
        <v/>
      </c>
      <c r="BX9170" s="26" t="str">
        <f t="shared" si="571"/>
        <v/>
      </c>
    </row>
    <row r="9171" spans="73:76" x14ac:dyDescent="0.25">
      <c r="BU9171" s="20" t="str">
        <f t="shared" si="568"/>
        <v/>
      </c>
      <c r="BV9171" s="20" t="str">
        <f t="shared" si="569"/>
        <v/>
      </c>
      <c r="BW9171" s="20" t="str">
        <f t="shared" si="570"/>
        <v/>
      </c>
      <c r="BX9171" s="26" t="str">
        <f t="shared" si="571"/>
        <v/>
      </c>
    </row>
    <row r="9172" spans="73:76" x14ac:dyDescent="0.25">
      <c r="BU9172" s="20" t="str">
        <f t="shared" si="568"/>
        <v/>
      </c>
      <c r="BV9172" s="20" t="str">
        <f t="shared" si="569"/>
        <v/>
      </c>
      <c r="BW9172" s="20" t="str">
        <f t="shared" si="570"/>
        <v/>
      </c>
      <c r="BX9172" s="26" t="str">
        <f t="shared" si="571"/>
        <v/>
      </c>
    </row>
    <row r="9173" spans="73:76" x14ac:dyDescent="0.25">
      <c r="BU9173" s="20" t="str">
        <f t="shared" ref="BU9173:BU9236" si="572">IF(E9173="","",YEAR(E9173))</f>
        <v/>
      </c>
      <c r="BV9173" s="20" t="str">
        <f t="shared" ref="BV9173:BV9236" si="573">IF(E9173="","",MONTH(E9173))</f>
        <v/>
      </c>
      <c r="BW9173" s="20" t="str">
        <f t="shared" ref="BW9173:BW9236" si="574">IF(E9173="","",DAY(E9173))</f>
        <v/>
      </c>
      <c r="BX9173" s="26" t="str">
        <f t="shared" ref="BX9173:BX9236" si="575">IF(E9173="","",E9173*1)</f>
        <v/>
      </c>
    </row>
    <row r="9174" spans="73:76" x14ac:dyDescent="0.25">
      <c r="BU9174" s="20" t="str">
        <f t="shared" si="572"/>
        <v/>
      </c>
      <c r="BV9174" s="20" t="str">
        <f t="shared" si="573"/>
        <v/>
      </c>
      <c r="BW9174" s="20" t="str">
        <f t="shared" si="574"/>
        <v/>
      </c>
      <c r="BX9174" s="26" t="str">
        <f t="shared" si="575"/>
        <v/>
      </c>
    </row>
    <row r="9175" spans="73:76" x14ac:dyDescent="0.25">
      <c r="BU9175" s="20" t="str">
        <f t="shared" si="572"/>
        <v/>
      </c>
      <c r="BV9175" s="20" t="str">
        <f t="shared" si="573"/>
        <v/>
      </c>
      <c r="BW9175" s="20" t="str">
        <f t="shared" si="574"/>
        <v/>
      </c>
      <c r="BX9175" s="26" t="str">
        <f t="shared" si="575"/>
        <v/>
      </c>
    </row>
    <row r="9176" spans="73:76" x14ac:dyDescent="0.25">
      <c r="BU9176" s="20" t="str">
        <f t="shared" si="572"/>
        <v/>
      </c>
      <c r="BV9176" s="20" t="str">
        <f t="shared" si="573"/>
        <v/>
      </c>
      <c r="BW9176" s="20" t="str">
        <f t="shared" si="574"/>
        <v/>
      </c>
      <c r="BX9176" s="26" t="str">
        <f t="shared" si="575"/>
        <v/>
      </c>
    </row>
    <row r="9177" spans="73:76" x14ac:dyDescent="0.25">
      <c r="BU9177" s="20" t="str">
        <f t="shared" si="572"/>
        <v/>
      </c>
      <c r="BV9177" s="20" t="str">
        <f t="shared" si="573"/>
        <v/>
      </c>
      <c r="BW9177" s="20" t="str">
        <f t="shared" si="574"/>
        <v/>
      </c>
      <c r="BX9177" s="26" t="str">
        <f t="shared" si="575"/>
        <v/>
      </c>
    </row>
    <row r="9178" spans="73:76" x14ac:dyDescent="0.25">
      <c r="BU9178" s="20" t="str">
        <f t="shared" si="572"/>
        <v/>
      </c>
      <c r="BV9178" s="20" t="str">
        <f t="shared" si="573"/>
        <v/>
      </c>
      <c r="BW9178" s="20" t="str">
        <f t="shared" si="574"/>
        <v/>
      </c>
      <c r="BX9178" s="26" t="str">
        <f t="shared" si="575"/>
        <v/>
      </c>
    </row>
    <row r="9179" spans="73:76" x14ac:dyDescent="0.25">
      <c r="BU9179" s="20" t="str">
        <f t="shared" si="572"/>
        <v/>
      </c>
      <c r="BV9179" s="20" t="str">
        <f t="shared" si="573"/>
        <v/>
      </c>
      <c r="BW9179" s="20" t="str">
        <f t="shared" si="574"/>
        <v/>
      </c>
      <c r="BX9179" s="26" t="str">
        <f t="shared" si="575"/>
        <v/>
      </c>
    </row>
    <row r="9180" spans="73:76" x14ac:dyDescent="0.25">
      <c r="BU9180" s="20" t="str">
        <f t="shared" si="572"/>
        <v/>
      </c>
      <c r="BV9180" s="20" t="str">
        <f t="shared" si="573"/>
        <v/>
      </c>
      <c r="BW9180" s="20" t="str">
        <f t="shared" si="574"/>
        <v/>
      </c>
      <c r="BX9180" s="26" t="str">
        <f t="shared" si="575"/>
        <v/>
      </c>
    </row>
    <row r="9181" spans="73:76" x14ac:dyDescent="0.25">
      <c r="BU9181" s="20" t="str">
        <f t="shared" si="572"/>
        <v/>
      </c>
      <c r="BV9181" s="20" t="str">
        <f t="shared" si="573"/>
        <v/>
      </c>
      <c r="BW9181" s="20" t="str">
        <f t="shared" si="574"/>
        <v/>
      </c>
      <c r="BX9181" s="26" t="str">
        <f t="shared" si="575"/>
        <v/>
      </c>
    </row>
    <row r="9182" spans="73:76" x14ac:dyDescent="0.25">
      <c r="BU9182" s="20" t="str">
        <f t="shared" si="572"/>
        <v/>
      </c>
      <c r="BV9182" s="20" t="str">
        <f t="shared" si="573"/>
        <v/>
      </c>
      <c r="BW9182" s="20" t="str">
        <f t="shared" si="574"/>
        <v/>
      </c>
      <c r="BX9182" s="26" t="str">
        <f t="shared" si="575"/>
        <v/>
      </c>
    </row>
    <row r="9183" spans="73:76" x14ac:dyDescent="0.25">
      <c r="BU9183" s="20" t="str">
        <f t="shared" si="572"/>
        <v/>
      </c>
      <c r="BV9183" s="20" t="str">
        <f t="shared" si="573"/>
        <v/>
      </c>
      <c r="BW9183" s="20" t="str">
        <f t="shared" si="574"/>
        <v/>
      </c>
      <c r="BX9183" s="26" t="str">
        <f t="shared" si="575"/>
        <v/>
      </c>
    </row>
    <row r="9184" spans="73:76" x14ac:dyDescent="0.25">
      <c r="BU9184" s="20" t="str">
        <f t="shared" si="572"/>
        <v/>
      </c>
      <c r="BV9184" s="20" t="str">
        <f t="shared" si="573"/>
        <v/>
      </c>
      <c r="BW9184" s="20" t="str">
        <f t="shared" si="574"/>
        <v/>
      </c>
      <c r="BX9184" s="26" t="str">
        <f t="shared" si="575"/>
        <v/>
      </c>
    </row>
    <row r="9185" spans="73:76" x14ac:dyDescent="0.25">
      <c r="BU9185" s="20" t="str">
        <f t="shared" si="572"/>
        <v/>
      </c>
      <c r="BV9185" s="20" t="str">
        <f t="shared" si="573"/>
        <v/>
      </c>
      <c r="BW9185" s="20" t="str">
        <f t="shared" si="574"/>
        <v/>
      </c>
      <c r="BX9185" s="26" t="str">
        <f t="shared" si="575"/>
        <v/>
      </c>
    </row>
    <row r="9186" spans="73:76" x14ac:dyDescent="0.25">
      <c r="BU9186" s="20" t="str">
        <f t="shared" si="572"/>
        <v/>
      </c>
      <c r="BV9186" s="20" t="str">
        <f t="shared" si="573"/>
        <v/>
      </c>
      <c r="BW9186" s="20" t="str">
        <f t="shared" si="574"/>
        <v/>
      </c>
      <c r="BX9186" s="26" t="str">
        <f t="shared" si="575"/>
        <v/>
      </c>
    </row>
    <row r="9187" spans="73:76" x14ac:dyDescent="0.25">
      <c r="BU9187" s="20" t="str">
        <f t="shared" si="572"/>
        <v/>
      </c>
      <c r="BV9187" s="20" t="str">
        <f t="shared" si="573"/>
        <v/>
      </c>
      <c r="BW9187" s="20" t="str">
        <f t="shared" si="574"/>
        <v/>
      </c>
      <c r="BX9187" s="26" t="str">
        <f t="shared" si="575"/>
        <v/>
      </c>
    </row>
    <row r="9188" spans="73:76" x14ac:dyDescent="0.25">
      <c r="BU9188" s="20" t="str">
        <f t="shared" si="572"/>
        <v/>
      </c>
      <c r="BV9188" s="20" t="str">
        <f t="shared" si="573"/>
        <v/>
      </c>
      <c r="BW9188" s="20" t="str">
        <f t="shared" si="574"/>
        <v/>
      </c>
      <c r="BX9188" s="26" t="str">
        <f t="shared" si="575"/>
        <v/>
      </c>
    </row>
    <row r="9189" spans="73:76" x14ac:dyDescent="0.25">
      <c r="BU9189" s="20" t="str">
        <f t="shared" si="572"/>
        <v/>
      </c>
      <c r="BV9189" s="20" t="str">
        <f t="shared" si="573"/>
        <v/>
      </c>
      <c r="BW9189" s="20" t="str">
        <f t="shared" si="574"/>
        <v/>
      </c>
      <c r="BX9189" s="26" t="str">
        <f t="shared" si="575"/>
        <v/>
      </c>
    </row>
    <row r="9190" spans="73:76" x14ac:dyDescent="0.25">
      <c r="BU9190" s="20" t="str">
        <f t="shared" si="572"/>
        <v/>
      </c>
      <c r="BV9190" s="20" t="str">
        <f t="shared" si="573"/>
        <v/>
      </c>
      <c r="BW9190" s="20" t="str">
        <f t="shared" si="574"/>
        <v/>
      </c>
      <c r="BX9190" s="26" t="str">
        <f t="shared" si="575"/>
        <v/>
      </c>
    </row>
    <row r="9191" spans="73:76" x14ac:dyDescent="0.25">
      <c r="BU9191" s="20" t="str">
        <f t="shared" si="572"/>
        <v/>
      </c>
      <c r="BV9191" s="20" t="str">
        <f t="shared" si="573"/>
        <v/>
      </c>
      <c r="BW9191" s="20" t="str">
        <f t="shared" si="574"/>
        <v/>
      </c>
      <c r="BX9191" s="26" t="str">
        <f t="shared" si="575"/>
        <v/>
      </c>
    </row>
    <row r="9192" spans="73:76" x14ac:dyDescent="0.25">
      <c r="BU9192" s="20" t="str">
        <f t="shared" si="572"/>
        <v/>
      </c>
      <c r="BV9192" s="20" t="str">
        <f t="shared" si="573"/>
        <v/>
      </c>
      <c r="BW9192" s="20" t="str">
        <f t="shared" si="574"/>
        <v/>
      </c>
      <c r="BX9192" s="26" t="str">
        <f t="shared" si="575"/>
        <v/>
      </c>
    </row>
    <row r="9193" spans="73:76" x14ac:dyDescent="0.25">
      <c r="BU9193" s="20" t="str">
        <f t="shared" si="572"/>
        <v/>
      </c>
      <c r="BV9193" s="20" t="str">
        <f t="shared" si="573"/>
        <v/>
      </c>
      <c r="BW9193" s="20" t="str">
        <f t="shared" si="574"/>
        <v/>
      </c>
      <c r="BX9193" s="26" t="str">
        <f t="shared" si="575"/>
        <v/>
      </c>
    </row>
    <row r="9194" spans="73:76" x14ac:dyDescent="0.25">
      <c r="BU9194" s="20" t="str">
        <f t="shared" si="572"/>
        <v/>
      </c>
      <c r="BV9194" s="20" t="str">
        <f t="shared" si="573"/>
        <v/>
      </c>
      <c r="BW9194" s="20" t="str">
        <f t="shared" si="574"/>
        <v/>
      </c>
      <c r="BX9194" s="26" t="str">
        <f t="shared" si="575"/>
        <v/>
      </c>
    </row>
    <row r="9195" spans="73:76" x14ac:dyDescent="0.25">
      <c r="BU9195" s="20" t="str">
        <f t="shared" si="572"/>
        <v/>
      </c>
      <c r="BV9195" s="20" t="str">
        <f t="shared" si="573"/>
        <v/>
      </c>
      <c r="BW9195" s="20" t="str">
        <f t="shared" si="574"/>
        <v/>
      </c>
      <c r="BX9195" s="26" t="str">
        <f t="shared" si="575"/>
        <v/>
      </c>
    </row>
    <row r="9196" spans="73:76" x14ac:dyDescent="0.25">
      <c r="BU9196" s="20" t="str">
        <f t="shared" si="572"/>
        <v/>
      </c>
      <c r="BV9196" s="20" t="str">
        <f t="shared" si="573"/>
        <v/>
      </c>
      <c r="BW9196" s="20" t="str">
        <f t="shared" si="574"/>
        <v/>
      </c>
      <c r="BX9196" s="26" t="str">
        <f t="shared" si="575"/>
        <v/>
      </c>
    </row>
    <row r="9197" spans="73:76" x14ac:dyDescent="0.25">
      <c r="BU9197" s="20" t="str">
        <f t="shared" si="572"/>
        <v/>
      </c>
      <c r="BV9197" s="20" t="str">
        <f t="shared" si="573"/>
        <v/>
      </c>
      <c r="BW9197" s="20" t="str">
        <f t="shared" si="574"/>
        <v/>
      </c>
      <c r="BX9197" s="26" t="str">
        <f t="shared" si="575"/>
        <v/>
      </c>
    </row>
    <row r="9198" spans="73:76" x14ac:dyDescent="0.25">
      <c r="BU9198" s="20" t="str">
        <f t="shared" si="572"/>
        <v/>
      </c>
      <c r="BV9198" s="20" t="str">
        <f t="shared" si="573"/>
        <v/>
      </c>
      <c r="BW9198" s="20" t="str">
        <f t="shared" si="574"/>
        <v/>
      </c>
      <c r="BX9198" s="26" t="str">
        <f t="shared" si="575"/>
        <v/>
      </c>
    </row>
    <row r="9199" spans="73:76" x14ac:dyDescent="0.25">
      <c r="BU9199" s="20" t="str">
        <f t="shared" si="572"/>
        <v/>
      </c>
      <c r="BV9199" s="20" t="str">
        <f t="shared" si="573"/>
        <v/>
      </c>
      <c r="BW9199" s="20" t="str">
        <f t="shared" si="574"/>
        <v/>
      </c>
      <c r="BX9199" s="26" t="str">
        <f t="shared" si="575"/>
        <v/>
      </c>
    </row>
    <row r="9200" spans="73:76" x14ac:dyDescent="0.25">
      <c r="BU9200" s="20" t="str">
        <f t="shared" si="572"/>
        <v/>
      </c>
      <c r="BV9200" s="20" t="str">
        <f t="shared" si="573"/>
        <v/>
      </c>
      <c r="BW9200" s="20" t="str">
        <f t="shared" si="574"/>
        <v/>
      </c>
      <c r="BX9200" s="26" t="str">
        <f t="shared" si="575"/>
        <v/>
      </c>
    </row>
    <row r="9201" spans="73:76" x14ac:dyDescent="0.25">
      <c r="BU9201" s="20" t="str">
        <f t="shared" si="572"/>
        <v/>
      </c>
      <c r="BV9201" s="20" t="str">
        <f t="shared" si="573"/>
        <v/>
      </c>
      <c r="BW9201" s="20" t="str">
        <f t="shared" si="574"/>
        <v/>
      </c>
      <c r="BX9201" s="26" t="str">
        <f t="shared" si="575"/>
        <v/>
      </c>
    </row>
    <row r="9202" spans="73:76" x14ac:dyDescent="0.25">
      <c r="BU9202" s="20" t="str">
        <f t="shared" si="572"/>
        <v/>
      </c>
      <c r="BV9202" s="20" t="str">
        <f t="shared" si="573"/>
        <v/>
      </c>
      <c r="BW9202" s="20" t="str">
        <f t="shared" si="574"/>
        <v/>
      </c>
      <c r="BX9202" s="26" t="str">
        <f t="shared" si="575"/>
        <v/>
      </c>
    </row>
    <row r="9203" spans="73:76" x14ac:dyDescent="0.25">
      <c r="BU9203" s="20" t="str">
        <f t="shared" si="572"/>
        <v/>
      </c>
      <c r="BV9203" s="20" t="str">
        <f t="shared" si="573"/>
        <v/>
      </c>
      <c r="BW9203" s="20" t="str">
        <f t="shared" si="574"/>
        <v/>
      </c>
      <c r="BX9203" s="26" t="str">
        <f t="shared" si="575"/>
        <v/>
      </c>
    </row>
    <row r="9204" spans="73:76" x14ac:dyDescent="0.25">
      <c r="BU9204" s="20" t="str">
        <f t="shared" si="572"/>
        <v/>
      </c>
      <c r="BV9204" s="20" t="str">
        <f t="shared" si="573"/>
        <v/>
      </c>
      <c r="BW9204" s="20" t="str">
        <f t="shared" si="574"/>
        <v/>
      </c>
      <c r="BX9204" s="26" t="str">
        <f t="shared" si="575"/>
        <v/>
      </c>
    </row>
    <row r="9205" spans="73:76" x14ac:dyDescent="0.25">
      <c r="BU9205" s="20" t="str">
        <f t="shared" si="572"/>
        <v/>
      </c>
      <c r="BV9205" s="20" t="str">
        <f t="shared" si="573"/>
        <v/>
      </c>
      <c r="BW9205" s="20" t="str">
        <f t="shared" si="574"/>
        <v/>
      </c>
      <c r="BX9205" s="26" t="str">
        <f t="shared" si="575"/>
        <v/>
      </c>
    </row>
    <row r="9206" spans="73:76" x14ac:dyDescent="0.25">
      <c r="BU9206" s="20" t="str">
        <f t="shared" si="572"/>
        <v/>
      </c>
      <c r="BV9206" s="20" t="str">
        <f t="shared" si="573"/>
        <v/>
      </c>
      <c r="BW9206" s="20" t="str">
        <f t="shared" si="574"/>
        <v/>
      </c>
      <c r="BX9206" s="26" t="str">
        <f t="shared" si="575"/>
        <v/>
      </c>
    </row>
    <row r="9207" spans="73:76" x14ac:dyDescent="0.25">
      <c r="BU9207" s="20" t="str">
        <f t="shared" si="572"/>
        <v/>
      </c>
      <c r="BV9207" s="20" t="str">
        <f t="shared" si="573"/>
        <v/>
      </c>
      <c r="BW9207" s="20" t="str">
        <f t="shared" si="574"/>
        <v/>
      </c>
      <c r="BX9207" s="26" t="str">
        <f t="shared" si="575"/>
        <v/>
      </c>
    </row>
    <row r="9208" spans="73:76" x14ac:dyDescent="0.25">
      <c r="BU9208" s="20" t="str">
        <f t="shared" si="572"/>
        <v/>
      </c>
      <c r="BV9208" s="20" t="str">
        <f t="shared" si="573"/>
        <v/>
      </c>
      <c r="BW9208" s="20" t="str">
        <f t="shared" si="574"/>
        <v/>
      </c>
      <c r="BX9208" s="26" t="str">
        <f t="shared" si="575"/>
        <v/>
      </c>
    </row>
    <row r="9209" spans="73:76" x14ac:dyDescent="0.25">
      <c r="BU9209" s="20" t="str">
        <f t="shared" si="572"/>
        <v/>
      </c>
      <c r="BV9209" s="20" t="str">
        <f t="shared" si="573"/>
        <v/>
      </c>
      <c r="BW9209" s="20" t="str">
        <f t="shared" si="574"/>
        <v/>
      </c>
      <c r="BX9209" s="26" t="str">
        <f t="shared" si="575"/>
        <v/>
      </c>
    </row>
    <row r="9210" spans="73:76" x14ac:dyDescent="0.25">
      <c r="BU9210" s="20" t="str">
        <f t="shared" si="572"/>
        <v/>
      </c>
      <c r="BV9210" s="20" t="str">
        <f t="shared" si="573"/>
        <v/>
      </c>
      <c r="BW9210" s="20" t="str">
        <f t="shared" si="574"/>
        <v/>
      </c>
      <c r="BX9210" s="26" t="str">
        <f t="shared" si="575"/>
        <v/>
      </c>
    </row>
    <row r="9211" spans="73:76" x14ac:dyDescent="0.25">
      <c r="BU9211" s="20" t="str">
        <f t="shared" si="572"/>
        <v/>
      </c>
      <c r="BV9211" s="20" t="str">
        <f t="shared" si="573"/>
        <v/>
      </c>
      <c r="BW9211" s="20" t="str">
        <f t="shared" si="574"/>
        <v/>
      </c>
      <c r="BX9211" s="26" t="str">
        <f t="shared" si="575"/>
        <v/>
      </c>
    </row>
    <row r="9212" spans="73:76" x14ac:dyDescent="0.25">
      <c r="BU9212" s="20" t="str">
        <f t="shared" si="572"/>
        <v/>
      </c>
      <c r="BV9212" s="20" t="str">
        <f t="shared" si="573"/>
        <v/>
      </c>
      <c r="BW9212" s="20" t="str">
        <f t="shared" si="574"/>
        <v/>
      </c>
      <c r="BX9212" s="26" t="str">
        <f t="shared" si="575"/>
        <v/>
      </c>
    </row>
    <row r="9213" spans="73:76" x14ac:dyDescent="0.25">
      <c r="BU9213" s="20" t="str">
        <f t="shared" si="572"/>
        <v/>
      </c>
      <c r="BV9213" s="20" t="str">
        <f t="shared" si="573"/>
        <v/>
      </c>
      <c r="BW9213" s="20" t="str">
        <f t="shared" si="574"/>
        <v/>
      </c>
      <c r="BX9213" s="26" t="str">
        <f t="shared" si="575"/>
        <v/>
      </c>
    </row>
    <row r="9214" spans="73:76" x14ac:dyDescent="0.25">
      <c r="BU9214" s="20" t="str">
        <f t="shared" si="572"/>
        <v/>
      </c>
      <c r="BV9214" s="20" t="str">
        <f t="shared" si="573"/>
        <v/>
      </c>
      <c r="BW9214" s="20" t="str">
        <f t="shared" si="574"/>
        <v/>
      </c>
      <c r="BX9214" s="26" t="str">
        <f t="shared" si="575"/>
        <v/>
      </c>
    </row>
    <row r="9215" spans="73:76" x14ac:dyDescent="0.25">
      <c r="BU9215" s="20" t="str">
        <f t="shared" si="572"/>
        <v/>
      </c>
      <c r="BV9215" s="20" t="str">
        <f t="shared" si="573"/>
        <v/>
      </c>
      <c r="BW9215" s="20" t="str">
        <f t="shared" si="574"/>
        <v/>
      </c>
      <c r="BX9215" s="26" t="str">
        <f t="shared" si="575"/>
        <v/>
      </c>
    </row>
    <row r="9216" spans="73:76" x14ac:dyDescent="0.25">
      <c r="BU9216" s="20" t="str">
        <f t="shared" si="572"/>
        <v/>
      </c>
      <c r="BV9216" s="20" t="str">
        <f t="shared" si="573"/>
        <v/>
      </c>
      <c r="BW9216" s="20" t="str">
        <f t="shared" si="574"/>
        <v/>
      </c>
      <c r="BX9216" s="26" t="str">
        <f t="shared" si="575"/>
        <v/>
      </c>
    </row>
    <row r="9217" spans="73:76" x14ac:dyDescent="0.25">
      <c r="BU9217" s="20" t="str">
        <f t="shared" si="572"/>
        <v/>
      </c>
      <c r="BV9217" s="20" t="str">
        <f t="shared" si="573"/>
        <v/>
      </c>
      <c r="BW9217" s="20" t="str">
        <f t="shared" si="574"/>
        <v/>
      </c>
      <c r="BX9217" s="26" t="str">
        <f t="shared" si="575"/>
        <v/>
      </c>
    </row>
    <row r="9218" spans="73:76" x14ac:dyDescent="0.25">
      <c r="BU9218" s="20" t="str">
        <f t="shared" si="572"/>
        <v/>
      </c>
      <c r="BV9218" s="20" t="str">
        <f t="shared" si="573"/>
        <v/>
      </c>
      <c r="BW9218" s="20" t="str">
        <f t="shared" si="574"/>
        <v/>
      </c>
      <c r="BX9218" s="26" t="str">
        <f t="shared" si="575"/>
        <v/>
      </c>
    </row>
    <row r="9219" spans="73:76" x14ac:dyDescent="0.25">
      <c r="BU9219" s="20" t="str">
        <f t="shared" si="572"/>
        <v/>
      </c>
      <c r="BV9219" s="20" t="str">
        <f t="shared" si="573"/>
        <v/>
      </c>
      <c r="BW9219" s="20" t="str">
        <f t="shared" si="574"/>
        <v/>
      </c>
      <c r="BX9219" s="26" t="str">
        <f t="shared" si="575"/>
        <v/>
      </c>
    </row>
    <row r="9220" spans="73:76" x14ac:dyDescent="0.25">
      <c r="BU9220" s="20" t="str">
        <f t="shared" si="572"/>
        <v/>
      </c>
      <c r="BV9220" s="20" t="str">
        <f t="shared" si="573"/>
        <v/>
      </c>
      <c r="BW9220" s="20" t="str">
        <f t="shared" si="574"/>
        <v/>
      </c>
      <c r="BX9220" s="26" t="str">
        <f t="shared" si="575"/>
        <v/>
      </c>
    </row>
    <row r="9221" spans="73:76" x14ac:dyDescent="0.25">
      <c r="BU9221" s="20" t="str">
        <f t="shared" si="572"/>
        <v/>
      </c>
      <c r="BV9221" s="20" t="str">
        <f t="shared" si="573"/>
        <v/>
      </c>
      <c r="BW9221" s="20" t="str">
        <f t="shared" si="574"/>
        <v/>
      </c>
      <c r="BX9221" s="26" t="str">
        <f t="shared" si="575"/>
        <v/>
      </c>
    </row>
    <row r="9222" spans="73:76" x14ac:dyDescent="0.25">
      <c r="BU9222" s="20" t="str">
        <f t="shared" si="572"/>
        <v/>
      </c>
      <c r="BV9222" s="20" t="str">
        <f t="shared" si="573"/>
        <v/>
      </c>
      <c r="BW9222" s="20" t="str">
        <f t="shared" si="574"/>
        <v/>
      </c>
      <c r="BX9222" s="26" t="str">
        <f t="shared" si="575"/>
        <v/>
      </c>
    </row>
    <row r="9223" spans="73:76" x14ac:dyDescent="0.25">
      <c r="BU9223" s="20" t="str">
        <f t="shared" si="572"/>
        <v/>
      </c>
      <c r="BV9223" s="20" t="str">
        <f t="shared" si="573"/>
        <v/>
      </c>
      <c r="BW9223" s="20" t="str">
        <f t="shared" si="574"/>
        <v/>
      </c>
      <c r="BX9223" s="26" t="str">
        <f t="shared" si="575"/>
        <v/>
      </c>
    </row>
    <row r="9224" spans="73:76" x14ac:dyDescent="0.25">
      <c r="BU9224" s="20" t="str">
        <f t="shared" si="572"/>
        <v/>
      </c>
      <c r="BV9224" s="20" t="str">
        <f t="shared" si="573"/>
        <v/>
      </c>
      <c r="BW9224" s="20" t="str">
        <f t="shared" si="574"/>
        <v/>
      </c>
      <c r="BX9224" s="26" t="str">
        <f t="shared" si="575"/>
        <v/>
      </c>
    </row>
    <row r="9225" spans="73:76" x14ac:dyDescent="0.25">
      <c r="BU9225" s="20" t="str">
        <f t="shared" si="572"/>
        <v/>
      </c>
      <c r="BV9225" s="20" t="str">
        <f t="shared" si="573"/>
        <v/>
      </c>
      <c r="BW9225" s="20" t="str">
        <f t="shared" si="574"/>
        <v/>
      </c>
      <c r="BX9225" s="26" t="str">
        <f t="shared" si="575"/>
        <v/>
      </c>
    </row>
    <row r="9226" spans="73:76" x14ac:dyDescent="0.25">
      <c r="BU9226" s="20" t="str">
        <f t="shared" si="572"/>
        <v/>
      </c>
      <c r="BV9226" s="20" t="str">
        <f t="shared" si="573"/>
        <v/>
      </c>
      <c r="BW9226" s="20" t="str">
        <f t="shared" si="574"/>
        <v/>
      </c>
      <c r="BX9226" s="26" t="str">
        <f t="shared" si="575"/>
        <v/>
      </c>
    </row>
    <row r="9227" spans="73:76" x14ac:dyDescent="0.25">
      <c r="BU9227" s="20" t="str">
        <f t="shared" si="572"/>
        <v/>
      </c>
      <c r="BV9227" s="20" t="str">
        <f t="shared" si="573"/>
        <v/>
      </c>
      <c r="BW9227" s="20" t="str">
        <f t="shared" si="574"/>
        <v/>
      </c>
      <c r="BX9227" s="26" t="str">
        <f t="shared" si="575"/>
        <v/>
      </c>
    </row>
    <row r="9228" spans="73:76" x14ac:dyDescent="0.25">
      <c r="BU9228" s="20" t="str">
        <f t="shared" si="572"/>
        <v/>
      </c>
      <c r="BV9228" s="20" t="str">
        <f t="shared" si="573"/>
        <v/>
      </c>
      <c r="BW9228" s="20" t="str">
        <f t="shared" si="574"/>
        <v/>
      </c>
      <c r="BX9228" s="26" t="str">
        <f t="shared" si="575"/>
        <v/>
      </c>
    </row>
    <row r="9229" spans="73:76" x14ac:dyDescent="0.25">
      <c r="BU9229" s="20" t="str">
        <f t="shared" si="572"/>
        <v/>
      </c>
      <c r="BV9229" s="20" t="str">
        <f t="shared" si="573"/>
        <v/>
      </c>
      <c r="BW9229" s="20" t="str">
        <f t="shared" si="574"/>
        <v/>
      </c>
      <c r="BX9229" s="26" t="str">
        <f t="shared" si="575"/>
        <v/>
      </c>
    </row>
    <row r="9230" spans="73:76" x14ac:dyDescent="0.25">
      <c r="BU9230" s="20" t="str">
        <f t="shared" si="572"/>
        <v/>
      </c>
      <c r="BV9230" s="20" t="str">
        <f t="shared" si="573"/>
        <v/>
      </c>
      <c r="BW9230" s="20" t="str">
        <f t="shared" si="574"/>
        <v/>
      </c>
      <c r="BX9230" s="26" t="str">
        <f t="shared" si="575"/>
        <v/>
      </c>
    </row>
    <row r="9231" spans="73:76" x14ac:dyDescent="0.25">
      <c r="BU9231" s="20" t="str">
        <f t="shared" si="572"/>
        <v/>
      </c>
      <c r="BV9231" s="20" t="str">
        <f t="shared" si="573"/>
        <v/>
      </c>
      <c r="BW9231" s="20" t="str">
        <f t="shared" si="574"/>
        <v/>
      </c>
      <c r="BX9231" s="26" t="str">
        <f t="shared" si="575"/>
        <v/>
      </c>
    </row>
    <row r="9232" spans="73:76" x14ac:dyDescent="0.25">
      <c r="BU9232" s="20" t="str">
        <f t="shared" si="572"/>
        <v/>
      </c>
      <c r="BV9232" s="20" t="str">
        <f t="shared" si="573"/>
        <v/>
      </c>
      <c r="BW9232" s="20" t="str">
        <f t="shared" si="574"/>
        <v/>
      </c>
      <c r="BX9232" s="26" t="str">
        <f t="shared" si="575"/>
        <v/>
      </c>
    </row>
    <row r="9233" spans="73:76" x14ac:dyDescent="0.25">
      <c r="BU9233" s="20" t="str">
        <f t="shared" si="572"/>
        <v/>
      </c>
      <c r="BV9233" s="20" t="str">
        <f t="shared" si="573"/>
        <v/>
      </c>
      <c r="BW9233" s="20" t="str">
        <f t="shared" si="574"/>
        <v/>
      </c>
      <c r="BX9233" s="26" t="str">
        <f t="shared" si="575"/>
        <v/>
      </c>
    </row>
    <row r="9234" spans="73:76" x14ac:dyDescent="0.25">
      <c r="BU9234" s="20" t="str">
        <f t="shared" si="572"/>
        <v/>
      </c>
      <c r="BV9234" s="20" t="str">
        <f t="shared" si="573"/>
        <v/>
      </c>
      <c r="BW9234" s="20" t="str">
        <f t="shared" si="574"/>
        <v/>
      </c>
      <c r="BX9234" s="26" t="str">
        <f t="shared" si="575"/>
        <v/>
      </c>
    </row>
    <row r="9235" spans="73:76" x14ac:dyDescent="0.25">
      <c r="BU9235" s="20" t="str">
        <f t="shared" si="572"/>
        <v/>
      </c>
      <c r="BV9235" s="20" t="str">
        <f t="shared" si="573"/>
        <v/>
      </c>
      <c r="BW9235" s="20" t="str">
        <f t="shared" si="574"/>
        <v/>
      </c>
      <c r="BX9235" s="26" t="str">
        <f t="shared" si="575"/>
        <v/>
      </c>
    </row>
    <row r="9236" spans="73:76" x14ac:dyDescent="0.25">
      <c r="BU9236" s="20" t="str">
        <f t="shared" si="572"/>
        <v/>
      </c>
      <c r="BV9236" s="20" t="str">
        <f t="shared" si="573"/>
        <v/>
      </c>
      <c r="BW9236" s="20" t="str">
        <f t="shared" si="574"/>
        <v/>
      </c>
      <c r="BX9236" s="26" t="str">
        <f t="shared" si="575"/>
        <v/>
      </c>
    </row>
    <row r="9237" spans="73:76" x14ac:dyDescent="0.25">
      <c r="BU9237" s="20" t="str">
        <f t="shared" ref="BU9237:BU9300" si="576">IF(E9237="","",YEAR(E9237))</f>
        <v/>
      </c>
      <c r="BV9237" s="20" t="str">
        <f t="shared" ref="BV9237:BV9300" si="577">IF(E9237="","",MONTH(E9237))</f>
        <v/>
      </c>
      <c r="BW9237" s="20" t="str">
        <f t="shared" ref="BW9237:BW9300" si="578">IF(E9237="","",DAY(E9237))</f>
        <v/>
      </c>
      <c r="BX9237" s="26" t="str">
        <f t="shared" ref="BX9237:BX9300" si="579">IF(E9237="","",E9237*1)</f>
        <v/>
      </c>
    </row>
    <row r="9238" spans="73:76" x14ac:dyDescent="0.25">
      <c r="BU9238" s="20" t="str">
        <f t="shared" si="576"/>
        <v/>
      </c>
      <c r="BV9238" s="20" t="str">
        <f t="shared" si="577"/>
        <v/>
      </c>
      <c r="BW9238" s="20" t="str">
        <f t="shared" si="578"/>
        <v/>
      </c>
      <c r="BX9238" s="26" t="str">
        <f t="shared" si="579"/>
        <v/>
      </c>
    </row>
    <row r="9239" spans="73:76" x14ac:dyDescent="0.25">
      <c r="BU9239" s="20" t="str">
        <f t="shared" si="576"/>
        <v/>
      </c>
      <c r="BV9239" s="20" t="str">
        <f t="shared" si="577"/>
        <v/>
      </c>
      <c r="BW9239" s="20" t="str">
        <f t="shared" si="578"/>
        <v/>
      </c>
      <c r="BX9239" s="26" t="str">
        <f t="shared" si="579"/>
        <v/>
      </c>
    </row>
    <row r="9240" spans="73:76" x14ac:dyDescent="0.25">
      <c r="BU9240" s="20" t="str">
        <f t="shared" si="576"/>
        <v/>
      </c>
      <c r="BV9240" s="20" t="str">
        <f t="shared" si="577"/>
        <v/>
      </c>
      <c r="BW9240" s="20" t="str">
        <f t="shared" si="578"/>
        <v/>
      </c>
      <c r="BX9240" s="26" t="str">
        <f t="shared" si="579"/>
        <v/>
      </c>
    </row>
    <row r="9241" spans="73:76" x14ac:dyDescent="0.25">
      <c r="BU9241" s="20" t="str">
        <f t="shared" si="576"/>
        <v/>
      </c>
      <c r="BV9241" s="20" t="str">
        <f t="shared" si="577"/>
        <v/>
      </c>
      <c r="BW9241" s="20" t="str">
        <f t="shared" si="578"/>
        <v/>
      </c>
      <c r="BX9241" s="26" t="str">
        <f t="shared" si="579"/>
        <v/>
      </c>
    </row>
    <row r="9242" spans="73:76" x14ac:dyDescent="0.25">
      <c r="BU9242" s="20" t="str">
        <f t="shared" si="576"/>
        <v/>
      </c>
      <c r="BV9242" s="20" t="str">
        <f t="shared" si="577"/>
        <v/>
      </c>
      <c r="BW9242" s="20" t="str">
        <f t="shared" si="578"/>
        <v/>
      </c>
      <c r="BX9242" s="26" t="str">
        <f t="shared" si="579"/>
        <v/>
      </c>
    </row>
    <row r="9243" spans="73:76" x14ac:dyDescent="0.25">
      <c r="BU9243" s="20" t="str">
        <f t="shared" si="576"/>
        <v/>
      </c>
      <c r="BV9243" s="20" t="str">
        <f t="shared" si="577"/>
        <v/>
      </c>
      <c r="BW9243" s="20" t="str">
        <f t="shared" si="578"/>
        <v/>
      </c>
      <c r="BX9243" s="26" t="str">
        <f t="shared" si="579"/>
        <v/>
      </c>
    </row>
    <row r="9244" spans="73:76" x14ac:dyDescent="0.25">
      <c r="BU9244" s="20" t="str">
        <f t="shared" si="576"/>
        <v/>
      </c>
      <c r="BV9244" s="20" t="str">
        <f t="shared" si="577"/>
        <v/>
      </c>
      <c r="BW9244" s="20" t="str">
        <f t="shared" si="578"/>
        <v/>
      </c>
      <c r="BX9244" s="26" t="str">
        <f t="shared" si="579"/>
        <v/>
      </c>
    </row>
    <row r="9245" spans="73:76" x14ac:dyDescent="0.25">
      <c r="BU9245" s="20" t="str">
        <f t="shared" si="576"/>
        <v/>
      </c>
      <c r="BV9245" s="20" t="str">
        <f t="shared" si="577"/>
        <v/>
      </c>
      <c r="BW9245" s="20" t="str">
        <f t="shared" si="578"/>
        <v/>
      </c>
      <c r="BX9245" s="26" t="str">
        <f t="shared" si="579"/>
        <v/>
      </c>
    </row>
    <row r="9246" spans="73:76" x14ac:dyDescent="0.25">
      <c r="BU9246" s="20" t="str">
        <f t="shared" si="576"/>
        <v/>
      </c>
      <c r="BV9246" s="20" t="str">
        <f t="shared" si="577"/>
        <v/>
      </c>
      <c r="BW9246" s="20" t="str">
        <f t="shared" si="578"/>
        <v/>
      </c>
      <c r="BX9246" s="26" t="str">
        <f t="shared" si="579"/>
        <v/>
      </c>
    </row>
    <row r="9247" spans="73:76" x14ac:dyDescent="0.25">
      <c r="BU9247" s="20" t="str">
        <f t="shared" si="576"/>
        <v/>
      </c>
      <c r="BV9247" s="20" t="str">
        <f t="shared" si="577"/>
        <v/>
      </c>
      <c r="BW9247" s="20" t="str">
        <f t="shared" si="578"/>
        <v/>
      </c>
      <c r="BX9247" s="26" t="str">
        <f t="shared" si="579"/>
        <v/>
      </c>
    </row>
    <row r="9248" spans="73:76" x14ac:dyDescent="0.25">
      <c r="BU9248" s="20" t="str">
        <f t="shared" si="576"/>
        <v/>
      </c>
      <c r="BV9248" s="20" t="str">
        <f t="shared" si="577"/>
        <v/>
      </c>
      <c r="BW9248" s="20" t="str">
        <f t="shared" si="578"/>
        <v/>
      </c>
      <c r="BX9248" s="26" t="str">
        <f t="shared" si="579"/>
        <v/>
      </c>
    </row>
    <row r="9249" spans="73:76" x14ac:dyDescent="0.25">
      <c r="BU9249" s="20" t="str">
        <f t="shared" si="576"/>
        <v/>
      </c>
      <c r="BV9249" s="20" t="str">
        <f t="shared" si="577"/>
        <v/>
      </c>
      <c r="BW9249" s="20" t="str">
        <f t="shared" si="578"/>
        <v/>
      </c>
      <c r="BX9249" s="26" t="str">
        <f t="shared" si="579"/>
        <v/>
      </c>
    </row>
    <row r="9250" spans="73:76" x14ac:dyDescent="0.25">
      <c r="BU9250" s="20" t="str">
        <f t="shared" si="576"/>
        <v/>
      </c>
      <c r="BV9250" s="20" t="str">
        <f t="shared" si="577"/>
        <v/>
      </c>
      <c r="BW9250" s="20" t="str">
        <f t="shared" si="578"/>
        <v/>
      </c>
      <c r="BX9250" s="26" t="str">
        <f t="shared" si="579"/>
        <v/>
      </c>
    </row>
    <row r="9251" spans="73:76" x14ac:dyDescent="0.25">
      <c r="BU9251" s="20" t="str">
        <f t="shared" si="576"/>
        <v/>
      </c>
      <c r="BV9251" s="20" t="str">
        <f t="shared" si="577"/>
        <v/>
      </c>
      <c r="BW9251" s="20" t="str">
        <f t="shared" si="578"/>
        <v/>
      </c>
      <c r="BX9251" s="26" t="str">
        <f t="shared" si="579"/>
        <v/>
      </c>
    </row>
    <row r="9252" spans="73:76" x14ac:dyDescent="0.25">
      <c r="BU9252" s="20" t="str">
        <f t="shared" si="576"/>
        <v/>
      </c>
      <c r="BV9252" s="20" t="str">
        <f t="shared" si="577"/>
        <v/>
      </c>
      <c r="BW9252" s="20" t="str">
        <f t="shared" si="578"/>
        <v/>
      </c>
      <c r="BX9252" s="26" t="str">
        <f t="shared" si="579"/>
        <v/>
      </c>
    </row>
    <row r="9253" spans="73:76" x14ac:dyDescent="0.25">
      <c r="BU9253" s="20" t="str">
        <f t="shared" si="576"/>
        <v/>
      </c>
      <c r="BV9253" s="20" t="str">
        <f t="shared" si="577"/>
        <v/>
      </c>
      <c r="BW9253" s="20" t="str">
        <f t="shared" si="578"/>
        <v/>
      </c>
      <c r="BX9253" s="26" t="str">
        <f t="shared" si="579"/>
        <v/>
      </c>
    </row>
    <row r="9254" spans="73:76" x14ac:dyDescent="0.25">
      <c r="BU9254" s="20" t="str">
        <f t="shared" si="576"/>
        <v/>
      </c>
      <c r="BV9254" s="20" t="str">
        <f t="shared" si="577"/>
        <v/>
      </c>
      <c r="BW9254" s="20" t="str">
        <f t="shared" si="578"/>
        <v/>
      </c>
      <c r="BX9254" s="26" t="str">
        <f t="shared" si="579"/>
        <v/>
      </c>
    </row>
    <row r="9255" spans="73:76" x14ac:dyDescent="0.25">
      <c r="BU9255" s="20" t="str">
        <f t="shared" si="576"/>
        <v/>
      </c>
      <c r="BV9255" s="20" t="str">
        <f t="shared" si="577"/>
        <v/>
      </c>
      <c r="BW9255" s="20" t="str">
        <f t="shared" si="578"/>
        <v/>
      </c>
      <c r="BX9255" s="26" t="str">
        <f t="shared" si="579"/>
        <v/>
      </c>
    </row>
    <row r="9256" spans="73:76" x14ac:dyDescent="0.25">
      <c r="BU9256" s="20" t="str">
        <f t="shared" si="576"/>
        <v/>
      </c>
      <c r="BV9256" s="20" t="str">
        <f t="shared" si="577"/>
        <v/>
      </c>
      <c r="BW9256" s="20" t="str">
        <f t="shared" si="578"/>
        <v/>
      </c>
      <c r="BX9256" s="26" t="str">
        <f t="shared" si="579"/>
        <v/>
      </c>
    </row>
    <row r="9257" spans="73:76" x14ac:dyDescent="0.25">
      <c r="BU9257" s="20" t="str">
        <f t="shared" si="576"/>
        <v/>
      </c>
      <c r="BV9257" s="20" t="str">
        <f t="shared" si="577"/>
        <v/>
      </c>
      <c r="BW9257" s="20" t="str">
        <f t="shared" si="578"/>
        <v/>
      </c>
      <c r="BX9257" s="26" t="str">
        <f t="shared" si="579"/>
        <v/>
      </c>
    </row>
    <row r="9258" spans="73:76" x14ac:dyDescent="0.25">
      <c r="BU9258" s="20" t="str">
        <f t="shared" si="576"/>
        <v/>
      </c>
      <c r="BV9258" s="20" t="str">
        <f t="shared" si="577"/>
        <v/>
      </c>
      <c r="BW9258" s="20" t="str">
        <f t="shared" si="578"/>
        <v/>
      </c>
      <c r="BX9258" s="26" t="str">
        <f t="shared" si="579"/>
        <v/>
      </c>
    </row>
    <row r="9259" spans="73:76" x14ac:dyDescent="0.25">
      <c r="BU9259" s="20" t="str">
        <f t="shared" si="576"/>
        <v/>
      </c>
      <c r="BV9259" s="20" t="str">
        <f t="shared" si="577"/>
        <v/>
      </c>
      <c r="BW9259" s="20" t="str">
        <f t="shared" si="578"/>
        <v/>
      </c>
      <c r="BX9259" s="26" t="str">
        <f t="shared" si="579"/>
        <v/>
      </c>
    </row>
    <row r="9260" spans="73:76" x14ac:dyDescent="0.25">
      <c r="BU9260" s="20" t="str">
        <f t="shared" si="576"/>
        <v/>
      </c>
      <c r="BV9260" s="20" t="str">
        <f t="shared" si="577"/>
        <v/>
      </c>
      <c r="BW9260" s="20" t="str">
        <f t="shared" si="578"/>
        <v/>
      </c>
      <c r="BX9260" s="26" t="str">
        <f t="shared" si="579"/>
        <v/>
      </c>
    </row>
    <row r="9261" spans="73:76" x14ac:dyDescent="0.25">
      <c r="BU9261" s="20" t="str">
        <f t="shared" si="576"/>
        <v/>
      </c>
      <c r="BV9261" s="20" t="str">
        <f t="shared" si="577"/>
        <v/>
      </c>
      <c r="BW9261" s="20" t="str">
        <f t="shared" si="578"/>
        <v/>
      </c>
      <c r="BX9261" s="26" t="str">
        <f t="shared" si="579"/>
        <v/>
      </c>
    </row>
    <row r="9262" spans="73:76" x14ac:dyDescent="0.25">
      <c r="BU9262" s="20" t="str">
        <f t="shared" si="576"/>
        <v/>
      </c>
      <c r="BV9262" s="20" t="str">
        <f t="shared" si="577"/>
        <v/>
      </c>
      <c r="BW9262" s="20" t="str">
        <f t="shared" si="578"/>
        <v/>
      </c>
      <c r="BX9262" s="26" t="str">
        <f t="shared" si="579"/>
        <v/>
      </c>
    </row>
    <row r="9263" spans="73:76" x14ac:dyDescent="0.25">
      <c r="BU9263" s="20" t="str">
        <f t="shared" si="576"/>
        <v/>
      </c>
      <c r="BV9263" s="20" t="str">
        <f t="shared" si="577"/>
        <v/>
      </c>
      <c r="BW9263" s="20" t="str">
        <f t="shared" si="578"/>
        <v/>
      </c>
      <c r="BX9263" s="26" t="str">
        <f t="shared" si="579"/>
        <v/>
      </c>
    </row>
    <row r="9264" spans="73:76" x14ac:dyDescent="0.25">
      <c r="BU9264" s="20" t="str">
        <f t="shared" si="576"/>
        <v/>
      </c>
      <c r="BV9264" s="20" t="str">
        <f t="shared" si="577"/>
        <v/>
      </c>
      <c r="BW9264" s="20" t="str">
        <f t="shared" si="578"/>
        <v/>
      </c>
      <c r="BX9264" s="26" t="str">
        <f t="shared" si="579"/>
        <v/>
      </c>
    </row>
    <row r="9265" spans="73:76" x14ac:dyDescent="0.25">
      <c r="BU9265" s="20" t="str">
        <f t="shared" si="576"/>
        <v/>
      </c>
      <c r="BV9265" s="20" t="str">
        <f t="shared" si="577"/>
        <v/>
      </c>
      <c r="BW9265" s="20" t="str">
        <f t="shared" si="578"/>
        <v/>
      </c>
      <c r="BX9265" s="26" t="str">
        <f t="shared" si="579"/>
        <v/>
      </c>
    </row>
    <row r="9266" spans="73:76" x14ac:dyDescent="0.25">
      <c r="BU9266" s="20" t="str">
        <f t="shared" si="576"/>
        <v/>
      </c>
      <c r="BV9266" s="20" t="str">
        <f t="shared" si="577"/>
        <v/>
      </c>
      <c r="BW9266" s="20" t="str">
        <f t="shared" si="578"/>
        <v/>
      </c>
      <c r="BX9266" s="26" t="str">
        <f t="shared" si="579"/>
        <v/>
      </c>
    </row>
    <row r="9267" spans="73:76" x14ac:dyDescent="0.25">
      <c r="BU9267" s="20" t="str">
        <f t="shared" si="576"/>
        <v/>
      </c>
      <c r="BV9267" s="20" t="str">
        <f t="shared" si="577"/>
        <v/>
      </c>
      <c r="BW9267" s="20" t="str">
        <f t="shared" si="578"/>
        <v/>
      </c>
      <c r="BX9267" s="26" t="str">
        <f t="shared" si="579"/>
        <v/>
      </c>
    </row>
    <row r="9268" spans="73:76" x14ac:dyDescent="0.25">
      <c r="BU9268" s="20" t="str">
        <f t="shared" si="576"/>
        <v/>
      </c>
      <c r="BV9268" s="20" t="str">
        <f t="shared" si="577"/>
        <v/>
      </c>
      <c r="BW9268" s="20" t="str">
        <f t="shared" si="578"/>
        <v/>
      </c>
      <c r="BX9268" s="26" t="str">
        <f t="shared" si="579"/>
        <v/>
      </c>
    </row>
    <row r="9269" spans="73:76" x14ac:dyDescent="0.25">
      <c r="BU9269" s="20" t="str">
        <f t="shared" si="576"/>
        <v/>
      </c>
      <c r="BV9269" s="20" t="str">
        <f t="shared" si="577"/>
        <v/>
      </c>
      <c r="BW9269" s="20" t="str">
        <f t="shared" si="578"/>
        <v/>
      </c>
      <c r="BX9269" s="26" t="str">
        <f t="shared" si="579"/>
        <v/>
      </c>
    </row>
    <row r="9270" spans="73:76" x14ac:dyDescent="0.25">
      <c r="BU9270" s="20" t="str">
        <f t="shared" si="576"/>
        <v/>
      </c>
      <c r="BV9270" s="20" t="str">
        <f t="shared" si="577"/>
        <v/>
      </c>
      <c r="BW9270" s="20" t="str">
        <f t="shared" si="578"/>
        <v/>
      </c>
      <c r="BX9270" s="26" t="str">
        <f t="shared" si="579"/>
        <v/>
      </c>
    </row>
    <row r="9271" spans="73:76" x14ac:dyDescent="0.25">
      <c r="BU9271" s="20" t="str">
        <f t="shared" si="576"/>
        <v/>
      </c>
      <c r="BV9271" s="20" t="str">
        <f t="shared" si="577"/>
        <v/>
      </c>
      <c r="BW9271" s="20" t="str">
        <f t="shared" si="578"/>
        <v/>
      </c>
      <c r="BX9271" s="26" t="str">
        <f t="shared" si="579"/>
        <v/>
      </c>
    </row>
    <row r="9272" spans="73:76" x14ac:dyDescent="0.25">
      <c r="BU9272" s="20" t="str">
        <f t="shared" si="576"/>
        <v/>
      </c>
      <c r="BV9272" s="20" t="str">
        <f t="shared" si="577"/>
        <v/>
      </c>
      <c r="BW9272" s="20" t="str">
        <f t="shared" si="578"/>
        <v/>
      </c>
      <c r="BX9272" s="26" t="str">
        <f t="shared" si="579"/>
        <v/>
      </c>
    </row>
    <row r="9273" spans="73:76" x14ac:dyDescent="0.25">
      <c r="BU9273" s="20" t="str">
        <f t="shared" si="576"/>
        <v/>
      </c>
      <c r="BV9273" s="20" t="str">
        <f t="shared" si="577"/>
        <v/>
      </c>
      <c r="BW9273" s="20" t="str">
        <f t="shared" si="578"/>
        <v/>
      </c>
      <c r="BX9273" s="26" t="str">
        <f t="shared" si="579"/>
        <v/>
      </c>
    </row>
    <row r="9274" spans="73:76" x14ac:dyDescent="0.25">
      <c r="BU9274" s="20" t="str">
        <f t="shared" si="576"/>
        <v/>
      </c>
      <c r="BV9274" s="20" t="str">
        <f t="shared" si="577"/>
        <v/>
      </c>
      <c r="BW9274" s="20" t="str">
        <f t="shared" si="578"/>
        <v/>
      </c>
      <c r="BX9274" s="26" t="str">
        <f t="shared" si="579"/>
        <v/>
      </c>
    </row>
    <row r="9275" spans="73:76" x14ac:dyDescent="0.25">
      <c r="BU9275" s="20" t="str">
        <f t="shared" si="576"/>
        <v/>
      </c>
      <c r="BV9275" s="20" t="str">
        <f t="shared" si="577"/>
        <v/>
      </c>
      <c r="BW9275" s="20" t="str">
        <f t="shared" si="578"/>
        <v/>
      </c>
      <c r="BX9275" s="26" t="str">
        <f t="shared" si="579"/>
        <v/>
      </c>
    </row>
    <row r="9276" spans="73:76" x14ac:dyDescent="0.25">
      <c r="BU9276" s="20" t="str">
        <f t="shared" si="576"/>
        <v/>
      </c>
      <c r="BV9276" s="20" t="str">
        <f t="shared" si="577"/>
        <v/>
      </c>
      <c r="BW9276" s="20" t="str">
        <f t="shared" si="578"/>
        <v/>
      </c>
      <c r="BX9276" s="26" t="str">
        <f t="shared" si="579"/>
        <v/>
      </c>
    </row>
    <row r="9277" spans="73:76" x14ac:dyDescent="0.25">
      <c r="BU9277" s="20" t="str">
        <f t="shared" si="576"/>
        <v/>
      </c>
      <c r="BV9277" s="20" t="str">
        <f t="shared" si="577"/>
        <v/>
      </c>
      <c r="BW9277" s="20" t="str">
        <f t="shared" si="578"/>
        <v/>
      </c>
      <c r="BX9277" s="26" t="str">
        <f t="shared" si="579"/>
        <v/>
      </c>
    </row>
    <row r="9278" spans="73:76" x14ac:dyDescent="0.25">
      <c r="BU9278" s="20" t="str">
        <f t="shared" si="576"/>
        <v/>
      </c>
      <c r="BV9278" s="20" t="str">
        <f t="shared" si="577"/>
        <v/>
      </c>
      <c r="BW9278" s="20" t="str">
        <f t="shared" si="578"/>
        <v/>
      </c>
      <c r="BX9278" s="26" t="str">
        <f t="shared" si="579"/>
        <v/>
      </c>
    </row>
    <row r="9279" spans="73:76" x14ac:dyDescent="0.25">
      <c r="BU9279" s="20" t="str">
        <f t="shared" si="576"/>
        <v/>
      </c>
      <c r="BV9279" s="20" t="str">
        <f t="shared" si="577"/>
        <v/>
      </c>
      <c r="BW9279" s="20" t="str">
        <f t="shared" si="578"/>
        <v/>
      </c>
      <c r="BX9279" s="26" t="str">
        <f t="shared" si="579"/>
        <v/>
      </c>
    </row>
    <row r="9280" spans="73:76" x14ac:dyDescent="0.25">
      <c r="BU9280" s="20" t="str">
        <f t="shared" si="576"/>
        <v/>
      </c>
      <c r="BV9280" s="20" t="str">
        <f t="shared" si="577"/>
        <v/>
      </c>
      <c r="BW9280" s="20" t="str">
        <f t="shared" si="578"/>
        <v/>
      </c>
      <c r="BX9280" s="26" t="str">
        <f t="shared" si="579"/>
        <v/>
      </c>
    </row>
    <row r="9281" spans="73:76" x14ac:dyDescent="0.25">
      <c r="BU9281" s="20" t="str">
        <f t="shared" si="576"/>
        <v/>
      </c>
      <c r="BV9281" s="20" t="str">
        <f t="shared" si="577"/>
        <v/>
      </c>
      <c r="BW9281" s="20" t="str">
        <f t="shared" si="578"/>
        <v/>
      </c>
      <c r="BX9281" s="26" t="str">
        <f t="shared" si="579"/>
        <v/>
      </c>
    </row>
    <row r="9282" spans="73:76" x14ac:dyDescent="0.25">
      <c r="BU9282" s="20" t="str">
        <f t="shared" si="576"/>
        <v/>
      </c>
      <c r="BV9282" s="20" t="str">
        <f t="shared" si="577"/>
        <v/>
      </c>
      <c r="BW9282" s="20" t="str">
        <f t="shared" si="578"/>
        <v/>
      </c>
      <c r="BX9282" s="26" t="str">
        <f t="shared" si="579"/>
        <v/>
      </c>
    </row>
    <row r="9283" spans="73:76" x14ac:dyDescent="0.25">
      <c r="BU9283" s="20" t="str">
        <f t="shared" si="576"/>
        <v/>
      </c>
      <c r="BV9283" s="20" t="str">
        <f t="shared" si="577"/>
        <v/>
      </c>
      <c r="BW9283" s="20" t="str">
        <f t="shared" si="578"/>
        <v/>
      </c>
      <c r="BX9283" s="26" t="str">
        <f t="shared" si="579"/>
        <v/>
      </c>
    </row>
    <row r="9284" spans="73:76" x14ac:dyDescent="0.25">
      <c r="BU9284" s="20" t="str">
        <f t="shared" si="576"/>
        <v/>
      </c>
      <c r="BV9284" s="20" t="str">
        <f t="shared" si="577"/>
        <v/>
      </c>
      <c r="BW9284" s="20" t="str">
        <f t="shared" si="578"/>
        <v/>
      </c>
      <c r="BX9284" s="26" t="str">
        <f t="shared" si="579"/>
        <v/>
      </c>
    </row>
    <row r="9285" spans="73:76" x14ac:dyDescent="0.25">
      <c r="BU9285" s="20" t="str">
        <f t="shared" si="576"/>
        <v/>
      </c>
      <c r="BV9285" s="20" t="str">
        <f t="shared" si="577"/>
        <v/>
      </c>
      <c r="BW9285" s="20" t="str">
        <f t="shared" si="578"/>
        <v/>
      </c>
      <c r="BX9285" s="26" t="str">
        <f t="shared" si="579"/>
        <v/>
      </c>
    </row>
    <row r="9286" spans="73:76" x14ac:dyDescent="0.25">
      <c r="BU9286" s="20" t="str">
        <f t="shared" si="576"/>
        <v/>
      </c>
      <c r="BV9286" s="20" t="str">
        <f t="shared" si="577"/>
        <v/>
      </c>
      <c r="BW9286" s="20" t="str">
        <f t="shared" si="578"/>
        <v/>
      </c>
      <c r="BX9286" s="26" t="str">
        <f t="shared" si="579"/>
        <v/>
      </c>
    </row>
    <row r="9287" spans="73:76" x14ac:dyDescent="0.25">
      <c r="BU9287" s="20" t="str">
        <f t="shared" si="576"/>
        <v/>
      </c>
      <c r="BV9287" s="20" t="str">
        <f t="shared" si="577"/>
        <v/>
      </c>
      <c r="BW9287" s="20" t="str">
        <f t="shared" si="578"/>
        <v/>
      </c>
      <c r="BX9287" s="26" t="str">
        <f t="shared" si="579"/>
        <v/>
      </c>
    </row>
    <row r="9288" spans="73:76" x14ac:dyDescent="0.25">
      <c r="BU9288" s="20" t="str">
        <f t="shared" si="576"/>
        <v/>
      </c>
      <c r="BV9288" s="20" t="str">
        <f t="shared" si="577"/>
        <v/>
      </c>
      <c r="BW9288" s="20" t="str">
        <f t="shared" si="578"/>
        <v/>
      </c>
      <c r="BX9288" s="26" t="str">
        <f t="shared" si="579"/>
        <v/>
      </c>
    </row>
    <row r="9289" spans="73:76" x14ac:dyDescent="0.25">
      <c r="BU9289" s="20" t="str">
        <f t="shared" si="576"/>
        <v/>
      </c>
      <c r="BV9289" s="20" t="str">
        <f t="shared" si="577"/>
        <v/>
      </c>
      <c r="BW9289" s="20" t="str">
        <f t="shared" si="578"/>
        <v/>
      </c>
      <c r="BX9289" s="26" t="str">
        <f t="shared" si="579"/>
        <v/>
      </c>
    </row>
    <row r="9290" spans="73:76" x14ac:dyDescent="0.25">
      <c r="BU9290" s="20" t="str">
        <f t="shared" si="576"/>
        <v/>
      </c>
      <c r="BV9290" s="20" t="str">
        <f t="shared" si="577"/>
        <v/>
      </c>
      <c r="BW9290" s="20" t="str">
        <f t="shared" si="578"/>
        <v/>
      </c>
      <c r="BX9290" s="26" t="str">
        <f t="shared" si="579"/>
        <v/>
      </c>
    </row>
    <row r="9291" spans="73:76" x14ac:dyDescent="0.25">
      <c r="BU9291" s="20" t="str">
        <f t="shared" si="576"/>
        <v/>
      </c>
      <c r="BV9291" s="20" t="str">
        <f t="shared" si="577"/>
        <v/>
      </c>
      <c r="BW9291" s="20" t="str">
        <f t="shared" si="578"/>
        <v/>
      </c>
      <c r="BX9291" s="26" t="str">
        <f t="shared" si="579"/>
        <v/>
      </c>
    </row>
    <row r="9292" spans="73:76" x14ac:dyDescent="0.25">
      <c r="BU9292" s="20" t="str">
        <f t="shared" si="576"/>
        <v/>
      </c>
      <c r="BV9292" s="20" t="str">
        <f t="shared" si="577"/>
        <v/>
      </c>
      <c r="BW9292" s="20" t="str">
        <f t="shared" si="578"/>
        <v/>
      </c>
      <c r="BX9292" s="26" t="str">
        <f t="shared" si="579"/>
        <v/>
      </c>
    </row>
    <row r="9293" spans="73:76" x14ac:dyDescent="0.25">
      <c r="BU9293" s="20" t="str">
        <f t="shared" si="576"/>
        <v/>
      </c>
      <c r="BV9293" s="20" t="str">
        <f t="shared" si="577"/>
        <v/>
      </c>
      <c r="BW9293" s="20" t="str">
        <f t="shared" si="578"/>
        <v/>
      </c>
      <c r="BX9293" s="26" t="str">
        <f t="shared" si="579"/>
        <v/>
      </c>
    </row>
    <row r="9294" spans="73:76" x14ac:dyDescent="0.25">
      <c r="BU9294" s="20" t="str">
        <f t="shared" si="576"/>
        <v/>
      </c>
      <c r="BV9294" s="20" t="str">
        <f t="shared" si="577"/>
        <v/>
      </c>
      <c r="BW9294" s="20" t="str">
        <f t="shared" si="578"/>
        <v/>
      </c>
      <c r="BX9294" s="26" t="str">
        <f t="shared" si="579"/>
        <v/>
      </c>
    </row>
    <row r="9295" spans="73:76" x14ac:dyDescent="0.25">
      <c r="BU9295" s="20" t="str">
        <f t="shared" si="576"/>
        <v/>
      </c>
      <c r="BV9295" s="20" t="str">
        <f t="shared" si="577"/>
        <v/>
      </c>
      <c r="BW9295" s="20" t="str">
        <f t="shared" si="578"/>
        <v/>
      </c>
      <c r="BX9295" s="26" t="str">
        <f t="shared" si="579"/>
        <v/>
      </c>
    </row>
    <row r="9296" spans="73:76" x14ac:dyDescent="0.25">
      <c r="BU9296" s="20" t="str">
        <f t="shared" si="576"/>
        <v/>
      </c>
      <c r="BV9296" s="20" t="str">
        <f t="shared" si="577"/>
        <v/>
      </c>
      <c r="BW9296" s="20" t="str">
        <f t="shared" si="578"/>
        <v/>
      </c>
      <c r="BX9296" s="26" t="str">
        <f t="shared" si="579"/>
        <v/>
      </c>
    </row>
    <row r="9297" spans="73:76" x14ac:dyDescent="0.25">
      <c r="BU9297" s="20" t="str">
        <f t="shared" si="576"/>
        <v/>
      </c>
      <c r="BV9297" s="20" t="str">
        <f t="shared" si="577"/>
        <v/>
      </c>
      <c r="BW9297" s="20" t="str">
        <f t="shared" si="578"/>
        <v/>
      </c>
      <c r="BX9297" s="26" t="str">
        <f t="shared" si="579"/>
        <v/>
      </c>
    </row>
    <row r="9298" spans="73:76" x14ac:dyDescent="0.25">
      <c r="BU9298" s="20" t="str">
        <f t="shared" si="576"/>
        <v/>
      </c>
      <c r="BV9298" s="20" t="str">
        <f t="shared" si="577"/>
        <v/>
      </c>
      <c r="BW9298" s="20" t="str">
        <f t="shared" si="578"/>
        <v/>
      </c>
      <c r="BX9298" s="26" t="str">
        <f t="shared" si="579"/>
        <v/>
      </c>
    </row>
    <row r="9299" spans="73:76" x14ac:dyDescent="0.25">
      <c r="BU9299" s="20" t="str">
        <f t="shared" si="576"/>
        <v/>
      </c>
      <c r="BV9299" s="20" t="str">
        <f t="shared" si="577"/>
        <v/>
      </c>
      <c r="BW9299" s="20" t="str">
        <f t="shared" si="578"/>
        <v/>
      </c>
      <c r="BX9299" s="26" t="str">
        <f t="shared" si="579"/>
        <v/>
      </c>
    </row>
    <row r="9300" spans="73:76" x14ac:dyDescent="0.25">
      <c r="BU9300" s="20" t="str">
        <f t="shared" si="576"/>
        <v/>
      </c>
      <c r="BV9300" s="20" t="str">
        <f t="shared" si="577"/>
        <v/>
      </c>
      <c r="BW9300" s="20" t="str">
        <f t="shared" si="578"/>
        <v/>
      </c>
      <c r="BX9300" s="26" t="str">
        <f t="shared" si="579"/>
        <v/>
      </c>
    </row>
    <row r="9301" spans="73:76" x14ac:dyDescent="0.25">
      <c r="BU9301" s="20" t="str">
        <f t="shared" ref="BU9301:BU9364" si="580">IF(E9301="","",YEAR(E9301))</f>
        <v/>
      </c>
      <c r="BV9301" s="20" t="str">
        <f t="shared" ref="BV9301:BV9364" si="581">IF(E9301="","",MONTH(E9301))</f>
        <v/>
      </c>
      <c r="BW9301" s="20" t="str">
        <f t="shared" ref="BW9301:BW9364" si="582">IF(E9301="","",DAY(E9301))</f>
        <v/>
      </c>
      <c r="BX9301" s="26" t="str">
        <f t="shared" ref="BX9301:BX9364" si="583">IF(E9301="","",E9301*1)</f>
        <v/>
      </c>
    </row>
    <row r="9302" spans="73:76" x14ac:dyDescent="0.25">
      <c r="BU9302" s="20" t="str">
        <f t="shared" si="580"/>
        <v/>
      </c>
      <c r="BV9302" s="20" t="str">
        <f t="shared" si="581"/>
        <v/>
      </c>
      <c r="BW9302" s="20" t="str">
        <f t="shared" si="582"/>
        <v/>
      </c>
      <c r="BX9302" s="26" t="str">
        <f t="shared" si="583"/>
        <v/>
      </c>
    </row>
    <row r="9303" spans="73:76" x14ac:dyDescent="0.25">
      <c r="BU9303" s="20" t="str">
        <f t="shared" si="580"/>
        <v/>
      </c>
      <c r="BV9303" s="20" t="str">
        <f t="shared" si="581"/>
        <v/>
      </c>
      <c r="BW9303" s="20" t="str">
        <f t="shared" si="582"/>
        <v/>
      </c>
      <c r="BX9303" s="26" t="str">
        <f t="shared" si="583"/>
        <v/>
      </c>
    </row>
    <row r="9304" spans="73:76" x14ac:dyDescent="0.25">
      <c r="BU9304" s="20" t="str">
        <f t="shared" si="580"/>
        <v/>
      </c>
      <c r="BV9304" s="20" t="str">
        <f t="shared" si="581"/>
        <v/>
      </c>
      <c r="BW9304" s="20" t="str">
        <f t="shared" si="582"/>
        <v/>
      </c>
      <c r="BX9304" s="26" t="str">
        <f t="shared" si="583"/>
        <v/>
      </c>
    </row>
    <row r="9305" spans="73:76" x14ac:dyDescent="0.25">
      <c r="BU9305" s="20" t="str">
        <f t="shared" si="580"/>
        <v/>
      </c>
      <c r="BV9305" s="20" t="str">
        <f t="shared" si="581"/>
        <v/>
      </c>
      <c r="BW9305" s="20" t="str">
        <f t="shared" si="582"/>
        <v/>
      </c>
      <c r="BX9305" s="26" t="str">
        <f t="shared" si="583"/>
        <v/>
      </c>
    </row>
    <row r="9306" spans="73:76" x14ac:dyDescent="0.25">
      <c r="BU9306" s="20" t="str">
        <f t="shared" si="580"/>
        <v/>
      </c>
      <c r="BV9306" s="20" t="str">
        <f t="shared" si="581"/>
        <v/>
      </c>
      <c r="BW9306" s="20" t="str">
        <f t="shared" si="582"/>
        <v/>
      </c>
      <c r="BX9306" s="26" t="str">
        <f t="shared" si="583"/>
        <v/>
      </c>
    </row>
    <row r="9307" spans="73:76" x14ac:dyDescent="0.25">
      <c r="BU9307" s="20" t="str">
        <f t="shared" si="580"/>
        <v/>
      </c>
      <c r="BV9307" s="20" t="str">
        <f t="shared" si="581"/>
        <v/>
      </c>
      <c r="BW9307" s="20" t="str">
        <f t="shared" si="582"/>
        <v/>
      </c>
      <c r="BX9307" s="26" t="str">
        <f t="shared" si="583"/>
        <v/>
      </c>
    </row>
    <row r="9308" spans="73:76" x14ac:dyDescent="0.25">
      <c r="BU9308" s="20" t="str">
        <f t="shared" si="580"/>
        <v/>
      </c>
      <c r="BV9308" s="20" t="str">
        <f t="shared" si="581"/>
        <v/>
      </c>
      <c r="BW9308" s="20" t="str">
        <f t="shared" si="582"/>
        <v/>
      </c>
      <c r="BX9308" s="26" t="str">
        <f t="shared" si="583"/>
        <v/>
      </c>
    </row>
    <row r="9309" spans="73:76" x14ac:dyDescent="0.25">
      <c r="BU9309" s="20" t="str">
        <f t="shared" si="580"/>
        <v/>
      </c>
      <c r="BV9309" s="20" t="str">
        <f t="shared" si="581"/>
        <v/>
      </c>
      <c r="BW9309" s="20" t="str">
        <f t="shared" si="582"/>
        <v/>
      </c>
      <c r="BX9309" s="26" t="str">
        <f t="shared" si="583"/>
        <v/>
      </c>
    </row>
    <row r="9310" spans="73:76" x14ac:dyDescent="0.25">
      <c r="BU9310" s="20" t="str">
        <f t="shared" si="580"/>
        <v/>
      </c>
      <c r="BV9310" s="20" t="str">
        <f t="shared" si="581"/>
        <v/>
      </c>
      <c r="BW9310" s="20" t="str">
        <f t="shared" si="582"/>
        <v/>
      </c>
      <c r="BX9310" s="26" t="str">
        <f t="shared" si="583"/>
        <v/>
      </c>
    </row>
    <row r="9311" spans="73:76" x14ac:dyDescent="0.25">
      <c r="BU9311" s="20" t="str">
        <f t="shared" si="580"/>
        <v/>
      </c>
      <c r="BV9311" s="20" t="str">
        <f t="shared" si="581"/>
        <v/>
      </c>
      <c r="BW9311" s="20" t="str">
        <f t="shared" si="582"/>
        <v/>
      </c>
      <c r="BX9311" s="26" t="str">
        <f t="shared" si="583"/>
        <v/>
      </c>
    </row>
    <row r="9312" spans="73:76" x14ac:dyDescent="0.25">
      <c r="BU9312" s="20" t="str">
        <f t="shared" si="580"/>
        <v/>
      </c>
      <c r="BV9312" s="20" t="str">
        <f t="shared" si="581"/>
        <v/>
      </c>
      <c r="BW9312" s="20" t="str">
        <f t="shared" si="582"/>
        <v/>
      </c>
      <c r="BX9312" s="26" t="str">
        <f t="shared" si="583"/>
        <v/>
      </c>
    </row>
    <row r="9313" spans="73:76" x14ac:dyDescent="0.25">
      <c r="BU9313" s="20" t="str">
        <f t="shared" si="580"/>
        <v/>
      </c>
      <c r="BV9313" s="20" t="str">
        <f t="shared" si="581"/>
        <v/>
      </c>
      <c r="BW9313" s="20" t="str">
        <f t="shared" si="582"/>
        <v/>
      </c>
      <c r="BX9313" s="26" t="str">
        <f t="shared" si="583"/>
        <v/>
      </c>
    </row>
    <row r="9314" spans="73:76" x14ac:dyDescent="0.25">
      <c r="BU9314" s="20" t="str">
        <f t="shared" si="580"/>
        <v/>
      </c>
      <c r="BV9314" s="20" t="str">
        <f t="shared" si="581"/>
        <v/>
      </c>
      <c r="BW9314" s="20" t="str">
        <f t="shared" si="582"/>
        <v/>
      </c>
      <c r="BX9314" s="26" t="str">
        <f t="shared" si="583"/>
        <v/>
      </c>
    </row>
    <row r="9315" spans="73:76" x14ac:dyDescent="0.25">
      <c r="BU9315" s="20" t="str">
        <f t="shared" si="580"/>
        <v/>
      </c>
      <c r="BV9315" s="20" t="str">
        <f t="shared" si="581"/>
        <v/>
      </c>
      <c r="BW9315" s="20" t="str">
        <f t="shared" si="582"/>
        <v/>
      </c>
      <c r="BX9315" s="26" t="str">
        <f t="shared" si="583"/>
        <v/>
      </c>
    </row>
    <row r="9316" spans="73:76" x14ac:dyDescent="0.25">
      <c r="BU9316" s="20" t="str">
        <f t="shared" si="580"/>
        <v/>
      </c>
      <c r="BV9316" s="20" t="str">
        <f t="shared" si="581"/>
        <v/>
      </c>
      <c r="BW9316" s="20" t="str">
        <f t="shared" si="582"/>
        <v/>
      </c>
      <c r="BX9316" s="26" t="str">
        <f t="shared" si="583"/>
        <v/>
      </c>
    </row>
    <row r="9317" spans="73:76" x14ac:dyDescent="0.25">
      <c r="BU9317" s="20" t="str">
        <f t="shared" si="580"/>
        <v/>
      </c>
      <c r="BV9317" s="20" t="str">
        <f t="shared" si="581"/>
        <v/>
      </c>
      <c r="BW9317" s="20" t="str">
        <f t="shared" si="582"/>
        <v/>
      </c>
      <c r="BX9317" s="26" t="str">
        <f t="shared" si="583"/>
        <v/>
      </c>
    </row>
    <row r="9318" spans="73:76" x14ac:dyDescent="0.25">
      <c r="BU9318" s="20" t="str">
        <f t="shared" si="580"/>
        <v/>
      </c>
      <c r="BV9318" s="20" t="str">
        <f t="shared" si="581"/>
        <v/>
      </c>
      <c r="BW9318" s="20" t="str">
        <f t="shared" si="582"/>
        <v/>
      </c>
      <c r="BX9318" s="26" t="str">
        <f t="shared" si="583"/>
        <v/>
      </c>
    </row>
    <row r="9319" spans="73:76" x14ac:dyDescent="0.25">
      <c r="BU9319" s="20" t="str">
        <f t="shared" si="580"/>
        <v/>
      </c>
      <c r="BV9319" s="20" t="str">
        <f t="shared" si="581"/>
        <v/>
      </c>
      <c r="BW9319" s="20" t="str">
        <f t="shared" si="582"/>
        <v/>
      </c>
      <c r="BX9319" s="26" t="str">
        <f t="shared" si="583"/>
        <v/>
      </c>
    </row>
    <row r="9320" spans="73:76" x14ac:dyDescent="0.25">
      <c r="BU9320" s="20" t="str">
        <f t="shared" si="580"/>
        <v/>
      </c>
      <c r="BV9320" s="20" t="str">
        <f t="shared" si="581"/>
        <v/>
      </c>
      <c r="BW9320" s="20" t="str">
        <f t="shared" si="582"/>
        <v/>
      </c>
      <c r="BX9320" s="26" t="str">
        <f t="shared" si="583"/>
        <v/>
      </c>
    </row>
    <row r="9321" spans="73:76" x14ac:dyDescent="0.25">
      <c r="BU9321" s="20" t="str">
        <f t="shared" si="580"/>
        <v/>
      </c>
      <c r="BV9321" s="20" t="str">
        <f t="shared" si="581"/>
        <v/>
      </c>
      <c r="BW9321" s="20" t="str">
        <f t="shared" si="582"/>
        <v/>
      </c>
      <c r="BX9321" s="26" t="str">
        <f t="shared" si="583"/>
        <v/>
      </c>
    </row>
    <row r="9322" spans="73:76" x14ac:dyDescent="0.25">
      <c r="BU9322" s="20" t="str">
        <f t="shared" si="580"/>
        <v/>
      </c>
      <c r="BV9322" s="20" t="str">
        <f t="shared" si="581"/>
        <v/>
      </c>
      <c r="BW9322" s="20" t="str">
        <f t="shared" si="582"/>
        <v/>
      </c>
      <c r="BX9322" s="26" t="str">
        <f t="shared" si="583"/>
        <v/>
      </c>
    </row>
    <row r="9323" spans="73:76" x14ac:dyDescent="0.25">
      <c r="BU9323" s="20" t="str">
        <f t="shared" si="580"/>
        <v/>
      </c>
      <c r="BV9323" s="20" t="str">
        <f t="shared" si="581"/>
        <v/>
      </c>
      <c r="BW9323" s="20" t="str">
        <f t="shared" si="582"/>
        <v/>
      </c>
      <c r="BX9323" s="26" t="str">
        <f t="shared" si="583"/>
        <v/>
      </c>
    </row>
    <row r="9324" spans="73:76" x14ac:dyDescent="0.25">
      <c r="BU9324" s="20" t="str">
        <f t="shared" si="580"/>
        <v/>
      </c>
      <c r="BV9324" s="20" t="str">
        <f t="shared" si="581"/>
        <v/>
      </c>
      <c r="BW9324" s="20" t="str">
        <f t="shared" si="582"/>
        <v/>
      </c>
      <c r="BX9324" s="26" t="str">
        <f t="shared" si="583"/>
        <v/>
      </c>
    </row>
    <row r="9325" spans="73:76" x14ac:dyDescent="0.25">
      <c r="BU9325" s="20" t="str">
        <f t="shared" si="580"/>
        <v/>
      </c>
      <c r="BV9325" s="20" t="str">
        <f t="shared" si="581"/>
        <v/>
      </c>
      <c r="BW9325" s="20" t="str">
        <f t="shared" si="582"/>
        <v/>
      </c>
      <c r="BX9325" s="26" t="str">
        <f t="shared" si="583"/>
        <v/>
      </c>
    </row>
    <row r="9326" spans="73:76" x14ac:dyDescent="0.25">
      <c r="BU9326" s="20" t="str">
        <f t="shared" si="580"/>
        <v/>
      </c>
      <c r="BV9326" s="20" t="str">
        <f t="shared" si="581"/>
        <v/>
      </c>
      <c r="BW9326" s="20" t="str">
        <f t="shared" si="582"/>
        <v/>
      </c>
      <c r="BX9326" s="26" t="str">
        <f t="shared" si="583"/>
        <v/>
      </c>
    </row>
    <row r="9327" spans="73:76" x14ac:dyDescent="0.25">
      <c r="BU9327" s="20" t="str">
        <f t="shared" si="580"/>
        <v/>
      </c>
      <c r="BV9327" s="20" t="str">
        <f t="shared" si="581"/>
        <v/>
      </c>
      <c r="BW9327" s="20" t="str">
        <f t="shared" si="582"/>
        <v/>
      </c>
      <c r="BX9327" s="26" t="str">
        <f t="shared" si="583"/>
        <v/>
      </c>
    </row>
    <row r="9328" spans="73:76" x14ac:dyDescent="0.25">
      <c r="BU9328" s="20" t="str">
        <f t="shared" si="580"/>
        <v/>
      </c>
      <c r="BV9328" s="20" t="str">
        <f t="shared" si="581"/>
        <v/>
      </c>
      <c r="BW9328" s="20" t="str">
        <f t="shared" si="582"/>
        <v/>
      </c>
      <c r="BX9328" s="26" t="str">
        <f t="shared" si="583"/>
        <v/>
      </c>
    </row>
    <row r="9329" spans="73:76" x14ac:dyDescent="0.25">
      <c r="BU9329" s="20" t="str">
        <f t="shared" si="580"/>
        <v/>
      </c>
      <c r="BV9329" s="20" t="str">
        <f t="shared" si="581"/>
        <v/>
      </c>
      <c r="BW9329" s="20" t="str">
        <f t="shared" si="582"/>
        <v/>
      </c>
      <c r="BX9329" s="26" t="str">
        <f t="shared" si="583"/>
        <v/>
      </c>
    </row>
    <row r="9330" spans="73:76" x14ac:dyDescent="0.25">
      <c r="BU9330" s="20" t="str">
        <f t="shared" si="580"/>
        <v/>
      </c>
      <c r="BV9330" s="20" t="str">
        <f t="shared" si="581"/>
        <v/>
      </c>
      <c r="BW9330" s="20" t="str">
        <f t="shared" si="582"/>
        <v/>
      </c>
      <c r="BX9330" s="26" t="str">
        <f t="shared" si="583"/>
        <v/>
      </c>
    </row>
    <row r="9331" spans="73:76" x14ac:dyDescent="0.25">
      <c r="BU9331" s="20" t="str">
        <f t="shared" si="580"/>
        <v/>
      </c>
      <c r="BV9331" s="20" t="str">
        <f t="shared" si="581"/>
        <v/>
      </c>
      <c r="BW9331" s="20" t="str">
        <f t="shared" si="582"/>
        <v/>
      </c>
      <c r="BX9331" s="26" t="str">
        <f t="shared" si="583"/>
        <v/>
      </c>
    </row>
    <row r="9332" spans="73:76" x14ac:dyDescent="0.25">
      <c r="BU9332" s="20" t="str">
        <f t="shared" si="580"/>
        <v/>
      </c>
      <c r="BV9332" s="20" t="str">
        <f t="shared" si="581"/>
        <v/>
      </c>
      <c r="BW9332" s="20" t="str">
        <f t="shared" si="582"/>
        <v/>
      </c>
      <c r="BX9332" s="26" t="str">
        <f t="shared" si="583"/>
        <v/>
      </c>
    </row>
    <row r="9333" spans="73:76" x14ac:dyDescent="0.25">
      <c r="BU9333" s="20" t="str">
        <f t="shared" si="580"/>
        <v/>
      </c>
      <c r="BV9333" s="20" t="str">
        <f t="shared" si="581"/>
        <v/>
      </c>
      <c r="BW9333" s="20" t="str">
        <f t="shared" si="582"/>
        <v/>
      </c>
      <c r="BX9333" s="26" t="str">
        <f t="shared" si="583"/>
        <v/>
      </c>
    </row>
    <row r="9334" spans="73:76" x14ac:dyDescent="0.25">
      <c r="BU9334" s="20" t="str">
        <f t="shared" si="580"/>
        <v/>
      </c>
      <c r="BV9334" s="20" t="str">
        <f t="shared" si="581"/>
        <v/>
      </c>
      <c r="BW9334" s="20" t="str">
        <f t="shared" si="582"/>
        <v/>
      </c>
      <c r="BX9334" s="26" t="str">
        <f t="shared" si="583"/>
        <v/>
      </c>
    </row>
    <row r="9335" spans="73:76" x14ac:dyDescent="0.25">
      <c r="BU9335" s="20" t="str">
        <f t="shared" si="580"/>
        <v/>
      </c>
      <c r="BV9335" s="20" t="str">
        <f t="shared" si="581"/>
        <v/>
      </c>
      <c r="BW9335" s="20" t="str">
        <f t="shared" si="582"/>
        <v/>
      </c>
      <c r="BX9335" s="26" t="str">
        <f t="shared" si="583"/>
        <v/>
      </c>
    </row>
    <row r="9336" spans="73:76" x14ac:dyDescent="0.25">
      <c r="BU9336" s="20" t="str">
        <f t="shared" si="580"/>
        <v/>
      </c>
      <c r="BV9336" s="20" t="str">
        <f t="shared" si="581"/>
        <v/>
      </c>
      <c r="BW9336" s="20" t="str">
        <f t="shared" si="582"/>
        <v/>
      </c>
      <c r="BX9336" s="26" t="str">
        <f t="shared" si="583"/>
        <v/>
      </c>
    </row>
    <row r="9337" spans="73:76" x14ac:dyDescent="0.25">
      <c r="BU9337" s="20" t="str">
        <f t="shared" si="580"/>
        <v/>
      </c>
      <c r="BV9337" s="20" t="str">
        <f t="shared" si="581"/>
        <v/>
      </c>
      <c r="BW9337" s="20" t="str">
        <f t="shared" si="582"/>
        <v/>
      </c>
      <c r="BX9337" s="26" t="str">
        <f t="shared" si="583"/>
        <v/>
      </c>
    </row>
    <row r="9338" spans="73:76" x14ac:dyDescent="0.25">
      <c r="BU9338" s="20" t="str">
        <f t="shared" si="580"/>
        <v/>
      </c>
      <c r="BV9338" s="20" t="str">
        <f t="shared" si="581"/>
        <v/>
      </c>
      <c r="BW9338" s="20" t="str">
        <f t="shared" si="582"/>
        <v/>
      </c>
      <c r="BX9338" s="26" t="str">
        <f t="shared" si="583"/>
        <v/>
      </c>
    </row>
    <row r="9339" spans="73:76" x14ac:dyDescent="0.25">
      <c r="BU9339" s="20" t="str">
        <f t="shared" si="580"/>
        <v/>
      </c>
      <c r="BV9339" s="20" t="str">
        <f t="shared" si="581"/>
        <v/>
      </c>
      <c r="BW9339" s="20" t="str">
        <f t="shared" si="582"/>
        <v/>
      </c>
      <c r="BX9339" s="26" t="str">
        <f t="shared" si="583"/>
        <v/>
      </c>
    </row>
    <row r="9340" spans="73:76" x14ac:dyDescent="0.25">
      <c r="BU9340" s="20" t="str">
        <f t="shared" si="580"/>
        <v/>
      </c>
      <c r="BV9340" s="20" t="str">
        <f t="shared" si="581"/>
        <v/>
      </c>
      <c r="BW9340" s="20" t="str">
        <f t="shared" si="582"/>
        <v/>
      </c>
      <c r="BX9340" s="26" t="str">
        <f t="shared" si="583"/>
        <v/>
      </c>
    </row>
    <row r="9341" spans="73:76" x14ac:dyDescent="0.25">
      <c r="BU9341" s="20" t="str">
        <f t="shared" si="580"/>
        <v/>
      </c>
      <c r="BV9341" s="20" t="str">
        <f t="shared" si="581"/>
        <v/>
      </c>
      <c r="BW9341" s="20" t="str">
        <f t="shared" si="582"/>
        <v/>
      </c>
      <c r="BX9341" s="26" t="str">
        <f t="shared" si="583"/>
        <v/>
      </c>
    </row>
    <row r="9342" spans="73:76" x14ac:dyDescent="0.25">
      <c r="BU9342" s="20" t="str">
        <f t="shared" si="580"/>
        <v/>
      </c>
      <c r="BV9342" s="20" t="str">
        <f t="shared" si="581"/>
        <v/>
      </c>
      <c r="BW9342" s="20" t="str">
        <f t="shared" si="582"/>
        <v/>
      </c>
      <c r="BX9342" s="26" t="str">
        <f t="shared" si="583"/>
        <v/>
      </c>
    </row>
    <row r="9343" spans="73:76" x14ac:dyDescent="0.25">
      <c r="BU9343" s="20" t="str">
        <f t="shared" si="580"/>
        <v/>
      </c>
      <c r="BV9343" s="20" t="str">
        <f t="shared" si="581"/>
        <v/>
      </c>
      <c r="BW9343" s="20" t="str">
        <f t="shared" si="582"/>
        <v/>
      </c>
      <c r="BX9343" s="26" t="str">
        <f t="shared" si="583"/>
        <v/>
      </c>
    </row>
    <row r="9344" spans="73:76" x14ac:dyDescent="0.25">
      <c r="BU9344" s="20" t="str">
        <f t="shared" si="580"/>
        <v/>
      </c>
      <c r="BV9344" s="20" t="str">
        <f t="shared" si="581"/>
        <v/>
      </c>
      <c r="BW9344" s="20" t="str">
        <f t="shared" si="582"/>
        <v/>
      </c>
      <c r="BX9344" s="26" t="str">
        <f t="shared" si="583"/>
        <v/>
      </c>
    </row>
    <row r="9345" spans="73:76" x14ac:dyDescent="0.25">
      <c r="BU9345" s="20" t="str">
        <f t="shared" si="580"/>
        <v/>
      </c>
      <c r="BV9345" s="20" t="str">
        <f t="shared" si="581"/>
        <v/>
      </c>
      <c r="BW9345" s="20" t="str">
        <f t="shared" si="582"/>
        <v/>
      </c>
      <c r="BX9345" s="26" t="str">
        <f t="shared" si="583"/>
        <v/>
      </c>
    </row>
    <row r="9346" spans="73:76" x14ac:dyDescent="0.25">
      <c r="BU9346" s="20" t="str">
        <f t="shared" si="580"/>
        <v/>
      </c>
      <c r="BV9346" s="20" t="str">
        <f t="shared" si="581"/>
        <v/>
      </c>
      <c r="BW9346" s="20" t="str">
        <f t="shared" si="582"/>
        <v/>
      </c>
      <c r="BX9346" s="26" t="str">
        <f t="shared" si="583"/>
        <v/>
      </c>
    </row>
    <row r="9347" spans="73:76" x14ac:dyDescent="0.25">
      <c r="BU9347" s="20" t="str">
        <f t="shared" si="580"/>
        <v/>
      </c>
      <c r="BV9347" s="20" t="str">
        <f t="shared" si="581"/>
        <v/>
      </c>
      <c r="BW9347" s="20" t="str">
        <f t="shared" si="582"/>
        <v/>
      </c>
      <c r="BX9347" s="26" t="str">
        <f t="shared" si="583"/>
        <v/>
      </c>
    </row>
    <row r="9348" spans="73:76" x14ac:dyDescent="0.25">
      <c r="BU9348" s="20" t="str">
        <f t="shared" si="580"/>
        <v/>
      </c>
      <c r="BV9348" s="20" t="str">
        <f t="shared" si="581"/>
        <v/>
      </c>
      <c r="BW9348" s="20" t="str">
        <f t="shared" si="582"/>
        <v/>
      </c>
      <c r="BX9348" s="26" t="str">
        <f t="shared" si="583"/>
        <v/>
      </c>
    </row>
    <row r="9349" spans="73:76" x14ac:dyDescent="0.25">
      <c r="BU9349" s="20" t="str">
        <f t="shared" si="580"/>
        <v/>
      </c>
      <c r="BV9349" s="20" t="str">
        <f t="shared" si="581"/>
        <v/>
      </c>
      <c r="BW9349" s="20" t="str">
        <f t="shared" si="582"/>
        <v/>
      </c>
      <c r="BX9349" s="26" t="str">
        <f t="shared" si="583"/>
        <v/>
      </c>
    </row>
    <row r="9350" spans="73:76" x14ac:dyDescent="0.25">
      <c r="BU9350" s="20" t="str">
        <f t="shared" si="580"/>
        <v/>
      </c>
      <c r="BV9350" s="20" t="str">
        <f t="shared" si="581"/>
        <v/>
      </c>
      <c r="BW9350" s="20" t="str">
        <f t="shared" si="582"/>
        <v/>
      </c>
      <c r="BX9350" s="26" t="str">
        <f t="shared" si="583"/>
        <v/>
      </c>
    </row>
    <row r="9351" spans="73:76" x14ac:dyDescent="0.25">
      <c r="BU9351" s="20" t="str">
        <f t="shared" si="580"/>
        <v/>
      </c>
      <c r="BV9351" s="20" t="str">
        <f t="shared" si="581"/>
        <v/>
      </c>
      <c r="BW9351" s="20" t="str">
        <f t="shared" si="582"/>
        <v/>
      </c>
      <c r="BX9351" s="26" t="str">
        <f t="shared" si="583"/>
        <v/>
      </c>
    </row>
    <row r="9352" spans="73:76" x14ac:dyDescent="0.25">
      <c r="BU9352" s="20" t="str">
        <f t="shared" si="580"/>
        <v/>
      </c>
      <c r="BV9352" s="20" t="str">
        <f t="shared" si="581"/>
        <v/>
      </c>
      <c r="BW9352" s="20" t="str">
        <f t="shared" si="582"/>
        <v/>
      </c>
      <c r="BX9352" s="26" t="str">
        <f t="shared" si="583"/>
        <v/>
      </c>
    </row>
    <row r="9353" spans="73:76" x14ac:dyDescent="0.25">
      <c r="BU9353" s="20" t="str">
        <f t="shared" si="580"/>
        <v/>
      </c>
      <c r="BV9353" s="20" t="str">
        <f t="shared" si="581"/>
        <v/>
      </c>
      <c r="BW9353" s="20" t="str">
        <f t="shared" si="582"/>
        <v/>
      </c>
      <c r="BX9353" s="26" t="str">
        <f t="shared" si="583"/>
        <v/>
      </c>
    </row>
    <row r="9354" spans="73:76" x14ac:dyDescent="0.25">
      <c r="BU9354" s="20" t="str">
        <f t="shared" si="580"/>
        <v/>
      </c>
      <c r="BV9354" s="20" t="str">
        <f t="shared" si="581"/>
        <v/>
      </c>
      <c r="BW9354" s="20" t="str">
        <f t="shared" si="582"/>
        <v/>
      </c>
      <c r="BX9354" s="26" t="str">
        <f t="shared" si="583"/>
        <v/>
      </c>
    </row>
    <row r="9355" spans="73:76" x14ac:dyDescent="0.25">
      <c r="BU9355" s="20" t="str">
        <f t="shared" si="580"/>
        <v/>
      </c>
      <c r="BV9355" s="20" t="str">
        <f t="shared" si="581"/>
        <v/>
      </c>
      <c r="BW9355" s="20" t="str">
        <f t="shared" si="582"/>
        <v/>
      </c>
      <c r="BX9355" s="26" t="str">
        <f t="shared" si="583"/>
        <v/>
      </c>
    </row>
    <row r="9356" spans="73:76" x14ac:dyDescent="0.25">
      <c r="BU9356" s="20" t="str">
        <f t="shared" si="580"/>
        <v/>
      </c>
      <c r="BV9356" s="20" t="str">
        <f t="shared" si="581"/>
        <v/>
      </c>
      <c r="BW9356" s="20" t="str">
        <f t="shared" si="582"/>
        <v/>
      </c>
      <c r="BX9356" s="26" t="str">
        <f t="shared" si="583"/>
        <v/>
      </c>
    </row>
    <row r="9357" spans="73:76" x14ac:dyDescent="0.25">
      <c r="BU9357" s="20" t="str">
        <f t="shared" si="580"/>
        <v/>
      </c>
      <c r="BV9357" s="20" t="str">
        <f t="shared" si="581"/>
        <v/>
      </c>
      <c r="BW9357" s="20" t="str">
        <f t="shared" si="582"/>
        <v/>
      </c>
      <c r="BX9357" s="26" t="str">
        <f t="shared" si="583"/>
        <v/>
      </c>
    </row>
    <row r="9358" spans="73:76" x14ac:dyDescent="0.25">
      <c r="BU9358" s="20" t="str">
        <f t="shared" si="580"/>
        <v/>
      </c>
      <c r="BV9358" s="20" t="str">
        <f t="shared" si="581"/>
        <v/>
      </c>
      <c r="BW9358" s="20" t="str">
        <f t="shared" si="582"/>
        <v/>
      </c>
      <c r="BX9358" s="26" t="str">
        <f t="shared" si="583"/>
        <v/>
      </c>
    </row>
    <row r="9359" spans="73:76" x14ac:dyDescent="0.25">
      <c r="BU9359" s="20" t="str">
        <f t="shared" si="580"/>
        <v/>
      </c>
      <c r="BV9359" s="20" t="str">
        <f t="shared" si="581"/>
        <v/>
      </c>
      <c r="BW9359" s="20" t="str">
        <f t="shared" si="582"/>
        <v/>
      </c>
      <c r="BX9359" s="26" t="str">
        <f t="shared" si="583"/>
        <v/>
      </c>
    </row>
    <row r="9360" spans="73:76" x14ac:dyDescent="0.25">
      <c r="BU9360" s="20" t="str">
        <f t="shared" si="580"/>
        <v/>
      </c>
      <c r="BV9360" s="20" t="str">
        <f t="shared" si="581"/>
        <v/>
      </c>
      <c r="BW9360" s="20" t="str">
        <f t="shared" si="582"/>
        <v/>
      </c>
      <c r="BX9360" s="26" t="str">
        <f t="shared" si="583"/>
        <v/>
      </c>
    </row>
    <row r="9361" spans="73:76" x14ac:dyDescent="0.25">
      <c r="BU9361" s="20" t="str">
        <f t="shared" si="580"/>
        <v/>
      </c>
      <c r="BV9361" s="20" t="str">
        <f t="shared" si="581"/>
        <v/>
      </c>
      <c r="BW9361" s="20" t="str">
        <f t="shared" si="582"/>
        <v/>
      </c>
      <c r="BX9361" s="26" t="str">
        <f t="shared" si="583"/>
        <v/>
      </c>
    </row>
    <row r="9362" spans="73:76" x14ac:dyDescent="0.25">
      <c r="BU9362" s="20" t="str">
        <f t="shared" si="580"/>
        <v/>
      </c>
      <c r="BV9362" s="20" t="str">
        <f t="shared" si="581"/>
        <v/>
      </c>
      <c r="BW9362" s="20" t="str">
        <f t="shared" si="582"/>
        <v/>
      </c>
      <c r="BX9362" s="26" t="str">
        <f t="shared" si="583"/>
        <v/>
      </c>
    </row>
    <row r="9363" spans="73:76" x14ac:dyDescent="0.25">
      <c r="BU9363" s="20" t="str">
        <f t="shared" si="580"/>
        <v/>
      </c>
      <c r="BV9363" s="20" t="str">
        <f t="shared" si="581"/>
        <v/>
      </c>
      <c r="BW9363" s="20" t="str">
        <f t="shared" si="582"/>
        <v/>
      </c>
      <c r="BX9363" s="26" t="str">
        <f t="shared" si="583"/>
        <v/>
      </c>
    </row>
    <row r="9364" spans="73:76" x14ac:dyDescent="0.25">
      <c r="BU9364" s="20" t="str">
        <f t="shared" si="580"/>
        <v/>
      </c>
      <c r="BV9364" s="20" t="str">
        <f t="shared" si="581"/>
        <v/>
      </c>
      <c r="BW9364" s="20" t="str">
        <f t="shared" si="582"/>
        <v/>
      </c>
      <c r="BX9364" s="26" t="str">
        <f t="shared" si="583"/>
        <v/>
      </c>
    </row>
    <row r="9365" spans="73:76" x14ac:dyDescent="0.25">
      <c r="BU9365" s="20" t="str">
        <f t="shared" ref="BU9365:BU9428" si="584">IF(E9365="","",YEAR(E9365))</f>
        <v/>
      </c>
      <c r="BV9365" s="20" t="str">
        <f t="shared" ref="BV9365:BV9428" si="585">IF(E9365="","",MONTH(E9365))</f>
        <v/>
      </c>
      <c r="BW9365" s="20" t="str">
        <f t="shared" ref="BW9365:BW9428" si="586">IF(E9365="","",DAY(E9365))</f>
        <v/>
      </c>
      <c r="BX9365" s="26" t="str">
        <f t="shared" ref="BX9365:BX9428" si="587">IF(E9365="","",E9365*1)</f>
        <v/>
      </c>
    </row>
    <row r="9366" spans="73:76" x14ac:dyDescent="0.25">
      <c r="BU9366" s="20" t="str">
        <f t="shared" si="584"/>
        <v/>
      </c>
      <c r="BV9366" s="20" t="str">
        <f t="shared" si="585"/>
        <v/>
      </c>
      <c r="BW9366" s="20" t="str">
        <f t="shared" si="586"/>
        <v/>
      </c>
      <c r="BX9366" s="26" t="str">
        <f t="shared" si="587"/>
        <v/>
      </c>
    </row>
    <row r="9367" spans="73:76" x14ac:dyDescent="0.25">
      <c r="BU9367" s="20" t="str">
        <f t="shared" si="584"/>
        <v/>
      </c>
      <c r="BV9367" s="20" t="str">
        <f t="shared" si="585"/>
        <v/>
      </c>
      <c r="BW9367" s="20" t="str">
        <f t="shared" si="586"/>
        <v/>
      </c>
      <c r="BX9367" s="26" t="str">
        <f t="shared" si="587"/>
        <v/>
      </c>
    </row>
    <row r="9368" spans="73:76" x14ac:dyDescent="0.25">
      <c r="BU9368" s="20" t="str">
        <f t="shared" si="584"/>
        <v/>
      </c>
      <c r="BV9368" s="20" t="str">
        <f t="shared" si="585"/>
        <v/>
      </c>
      <c r="BW9368" s="20" t="str">
        <f t="shared" si="586"/>
        <v/>
      </c>
      <c r="BX9368" s="26" t="str">
        <f t="shared" si="587"/>
        <v/>
      </c>
    </row>
    <row r="9369" spans="73:76" x14ac:dyDescent="0.25">
      <c r="BU9369" s="20" t="str">
        <f t="shared" si="584"/>
        <v/>
      </c>
      <c r="BV9369" s="20" t="str">
        <f t="shared" si="585"/>
        <v/>
      </c>
      <c r="BW9369" s="20" t="str">
        <f t="shared" si="586"/>
        <v/>
      </c>
      <c r="BX9369" s="26" t="str">
        <f t="shared" si="587"/>
        <v/>
      </c>
    </row>
    <row r="9370" spans="73:76" x14ac:dyDescent="0.25">
      <c r="BU9370" s="20" t="str">
        <f t="shared" si="584"/>
        <v/>
      </c>
      <c r="BV9370" s="20" t="str">
        <f t="shared" si="585"/>
        <v/>
      </c>
      <c r="BW9370" s="20" t="str">
        <f t="shared" si="586"/>
        <v/>
      </c>
      <c r="BX9370" s="26" t="str">
        <f t="shared" si="587"/>
        <v/>
      </c>
    </row>
    <row r="9371" spans="73:76" x14ac:dyDescent="0.25">
      <c r="BU9371" s="20" t="str">
        <f t="shared" si="584"/>
        <v/>
      </c>
      <c r="BV9371" s="20" t="str">
        <f t="shared" si="585"/>
        <v/>
      </c>
      <c r="BW9371" s="20" t="str">
        <f t="shared" si="586"/>
        <v/>
      </c>
      <c r="BX9371" s="26" t="str">
        <f t="shared" si="587"/>
        <v/>
      </c>
    </row>
    <row r="9372" spans="73:76" x14ac:dyDescent="0.25">
      <c r="BU9372" s="20" t="str">
        <f t="shared" si="584"/>
        <v/>
      </c>
      <c r="BV9372" s="20" t="str">
        <f t="shared" si="585"/>
        <v/>
      </c>
      <c r="BW9372" s="20" t="str">
        <f t="shared" si="586"/>
        <v/>
      </c>
      <c r="BX9372" s="26" t="str">
        <f t="shared" si="587"/>
        <v/>
      </c>
    </row>
    <row r="9373" spans="73:76" x14ac:dyDescent="0.25">
      <c r="BU9373" s="20" t="str">
        <f t="shared" si="584"/>
        <v/>
      </c>
      <c r="BV9373" s="20" t="str">
        <f t="shared" si="585"/>
        <v/>
      </c>
      <c r="BW9373" s="20" t="str">
        <f t="shared" si="586"/>
        <v/>
      </c>
      <c r="BX9373" s="26" t="str">
        <f t="shared" si="587"/>
        <v/>
      </c>
    </row>
    <row r="9374" spans="73:76" x14ac:dyDescent="0.25">
      <c r="BU9374" s="20" t="str">
        <f t="shared" si="584"/>
        <v/>
      </c>
      <c r="BV9374" s="20" t="str">
        <f t="shared" si="585"/>
        <v/>
      </c>
      <c r="BW9374" s="20" t="str">
        <f t="shared" si="586"/>
        <v/>
      </c>
      <c r="BX9374" s="26" t="str">
        <f t="shared" si="587"/>
        <v/>
      </c>
    </row>
    <row r="9375" spans="73:76" x14ac:dyDescent="0.25">
      <c r="BU9375" s="20" t="str">
        <f t="shared" si="584"/>
        <v/>
      </c>
      <c r="BV9375" s="20" t="str">
        <f t="shared" si="585"/>
        <v/>
      </c>
      <c r="BW9375" s="20" t="str">
        <f t="shared" si="586"/>
        <v/>
      </c>
      <c r="BX9375" s="26" t="str">
        <f t="shared" si="587"/>
        <v/>
      </c>
    </row>
    <row r="9376" spans="73:76" x14ac:dyDescent="0.25">
      <c r="BU9376" s="20" t="str">
        <f t="shared" si="584"/>
        <v/>
      </c>
      <c r="BV9376" s="20" t="str">
        <f t="shared" si="585"/>
        <v/>
      </c>
      <c r="BW9376" s="20" t="str">
        <f t="shared" si="586"/>
        <v/>
      </c>
      <c r="BX9376" s="26" t="str">
        <f t="shared" si="587"/>
        <v/>
      </c>
    </row>
    <row r="9377" spans="73:76" x14ac:dyDescent="0.25">
      <c r="BU9377" s="20" t="str">
        <f t="shared" si="584"/>
        <v/>
      </c>
      <c r="BV9377" s="20" t="str">
        <f t="shared" si="585"/>
        <v/>
      </c>
      <c r="BW9377" s="20" t="str">
        <f t="shared" si="586"/>
        <v/>
      </c>
      <c r="BX9377" s="26" t="str">
        <f t="shared" si="587"/>
        <v/>
      </c>
    </row>
    <row r="9378" spans="73:76" x14ac:dyDescent="0.25">
      <c r="BU9378" s="20" t="str">
        <f t="shared" si="584"/>
        <v/>
      </c>
      <c r="BV9378" s="20" t="str">
        <f t="shared" si="585"/>
        <v/>
      </c>
      <c r="BW9378" s="20" t="str">
        <f t="shared" si="586"/>
        <v/>
      </c>
      <c r="BX9378" s="26" t="str">
        <f t="shared" si="587"/>
        <v/>
      </c>
    </row>
    <row r="9379" spans="73:76" x14ac:dyDescent="0.25">
      <c r="BU9379" s="20" t="str">
        <f t="shared" si="584"/>
        <v/>
      </c>
      <c r="BV9379" s="20" t="str">
        <f t="shared" si="585"/>
        <v/>
      </c>
      <c r="BW9379" s="20" t="str">
        <f t="shared" si="586"/>
        <v/>
      </c>
      <c r="BX9379" s="26" t="str">
        <f t="shared" si="587"/>
        <v/>
      </c>
    </row>
    <row r="9380" spans="73:76" x14ac:dyDescent="0.25">
      <c r="BU9380" s="20" t="str">
        <f t="shared" si="584"/>
        <v/>
      </c>
      <c r="BV9380" s="20" t="str">
        <f t="shared" si="585"/>
        <v/>
      </c>
      <c r="BW9380" s="20" t="str">
        <f t="shared" si="586"/>
        <v/>
      </c>
      <c r="BX9380" s="26" t="str">
        <f t="shared" si="587"/>
        <v/>
      </c>
    </row>
    <row r="9381" spans="73:76" x14ac:dyDescent="0.25">
      <c r="BU9381" s="20" t="str">
        <f t="shared" si="584"/>
        <v/>
      </c>
      <c r="BV9381" s="20" t="str">
        <f t="shared" si="585"/>
        <v/>
      </c>
      <c r="BW9381" s="20" t="str">
        <f t="shared" si="586"/>
        <v/>
      </c>
      <c r="BX9381" s="26" t="str">
        <f t="shared" si="587"/>
        <v/>
      </c>
    </row>
    <row r="9382" spans="73:76" x14ac:dyDescent="0.25">
      <c r="BU9382" s="20" t="str">
        <f t="shared" si="584"/>
        <v/>
      </c>
      <c r="BV9382" s="20" t="str">
        <f t="shared" si="585"/>
        <v/>
      </c>
      <c r="BW9382" s="20" t="str">
        <f t="shared" si="586"/>
        <v/>
      </c>
      <c r="BX9382" s="26" t="str">
        <f t="shared" si="587"/>
        <v/>
      </c>
    </row>
    <row r="9383" spans="73:76" x14ac:dyDescent="0.25">
      <c r="BU9383" s="20" t="str">
        <f t="shared" si="584"/>
        <v/>
      </c>
      <c r="BV9383" s="20" t="str">
        <f t="shared" si="585"/>
        <v/>
      </c>
      <c r="BW9383" s="20" t="str">
        <f t="shared" si="586"/>
        <v/>
      </c>
      <c r="BX9383" s="26" t="str">
        <f t="shared" si="587"/>
        <v/>
      </c>
    </row>
    <row r="9384" spans="73:76" x14ac:dyDescent="0.25">
      <c r="BU9384" s="20" t="str">
        <f t="shared" si="584"/>
        <v/>
      </c>
      <c r="BV9384" s="20" t="str">
        <f t="shared" si="585"/>
        <v/>
      </c>
      <c r="BW9384" s="20" t="str">
        <f t="shared" si="586"/>
        <v/>
      </c>
      <c r="BX9384" s="26" t="str">
        <f t="shared" si="587"/>
        <v/>
      </c>
    </row>
    <row r="9385" spans="73:76" x14ac:dyDescent="0.25">
      <c r="BU9385" s="20" t="str">
        <f t="shared" si="584"/>
        <v/>
      </c>
      <c r="BV9385" s="20" t="str">
        <f t="shared" si="585"/>
        <v/>
      </c>
      <c r="BW9385" s="20" t="str">
        <f t="shared" si="586"/>
        <v/>
      </c>
      <c r="BX9385" s="26" t="str">
        <f t="shared" si="587"/>
        <v/>
      </c>
    </row>
    <row r="9386" spans="73:76" x14ac:dyDescent="0.25">
      <c r="BU9386" s="20" t="str">
        <f t="shared" si="584"/>
        <v/>
      </c>
      <c r="BV9386" s="20" t="str">
        <f t="shared" si="585"/>
        <v/>
      </c>
      <c r="BW9386" s="20" t="str">
        <f t="shared" si="586"/>
        <v/>
      </c>
      <c r="BX9386" s="26" t="str">
        <f t="shared" si="587"/>
        <v/>
      </c>
    </row>
    <row r="9387" spans="73:76" x14ac:dyDescent="0.25">
      <c r="BU9387" s="20" t="str">
        <f t="shared" si="584"/>
        <v/>
      </c>
      <c r="BV9387" s="20" t="str">
        <f t="shared" si="585"/>
        <v/>
      </c>
      <c r="BW9387" s="20" t="str">
        <f t="shared" si="586"/>
        <v/>
      </c>
      <c r="BX9387" s="26" t="str">
        <f t="shared" si="587"/>
        <v/>
      </c>
    </row>
    <row r="9388" spans="73:76" x14ac:dyDescent="0.25">
      <c r="BU9388" s="20" t="str">
        <f t="shared" si="584"/>
        <v/>
      </c>
      <c r="BV9388" s="20" t="str">
        <f t="shared" si="585"/>
        <v/>
      </c>
      <c r="BW9388" s="20" t="str">
        <f t="shared" si="586"/>
        <v/>
      </c>
      <c r="BX9388" s="26" t="str">
        <f t="shared" si="587"/>
        <v/>
      </c>
    </row>
    <row r="9389" spans="73:76" x14ac:dyDescent="0.25">
      <c r="BU9389" s="20" t="str">
        <f t="shared" si="584"/>
        <v/>
      </c>
      <c r="BV9389" s="20" t="str">
        <f t="shared" si="585"/>
        <v/>
      </c>
      <c r="BW9389" s="20" t="str">
        <f t="shared" si="586"/>
        <v/>
      </c>
      <c r="BX9389" s="26" t="str">
        <f t="shared" si="587"/>
        <v/>
      </c>
    </row>
    <row r="9390" spans="73:76" x14ac:dyDescent="0.25">
      <c r="BU9390" s="20" t="str">
        <f t="shared" si="584"/>
        <v/>
      </c>
      <c r="BV9390" s="20" t="str">
        <f t="shared" si="585"/>
        <v/>
      </c>
      <c r="BW9390" s="20" t="str">
        <f t="shared" si="586"/>
        <v/>
      </c>
      <c r="BX9390" s="26" t="str">
        <f t="shared" si="587"/>
        <v/>
      </c>
    </row>
    <row r="9391" spans="73:76" x14ac:dyDescent="0.25">
      <c r="BU9391" s="20" t="str">
        <f t="shared" si="584"/>
        <v/>
      </c>
      <c r="BV9391" s="20" t="str">
        <f t="shared" si="585"/>
        <v/>
      </c>
      <c r="BW9391" s="20" t="str">
        <f t="shared" si="586"/>
        <v/>
      </c>
      <c r="BX9391" s="26" t="str">
        <f t="shared" si="587"/>
        <v/>
      </c>
    </row>
    <row r="9392" spans="73:76" x14ac:dyDescent="0.25">
      <c r="BU9392" s="20" t="str">
        <f t="shared" si="584"/>
        <v/>
      </c>
      <c r="BV9392" s="20" t="str">
        <f t="shared" si="585"/>
        <v/>
      </c>
      <c r="BW9392" s="20" t="str">
        <f t="shared" si="586"/>
        <v/>
      </c>
      <c r="BX9392" s="26" t="str">
        <f t="shared" si="587"/>
        <v/>
      </c>
    </row>
    <row r="9393" spans="73:76" x14ac:dyDescent="0.25">
      <c r="BU9393" s="20" t="str">
        <f t="shared" si="584"/>
        <v/>
      </c>
      <c r="BV9393" s="20" t="str">
        <f t="shared" si="585"/>
        <v/>
      </c>
      <c r="BW9393" s="20" t="str">
        <f t="shared" si="586"/>
        <v/>
      </c>
      <c r="BX9393" s="26" t="str">
        <f t="shared" si="587"/>
        <v/>
      </c>
    </row>
    <row r="9394" spans="73:76" x14ac:dyDescent="0.25">
      <c r="BU9394" s="20" t="str">
        <f t="shared" si="584"/>
        <v/>
      </c>
      <c r="BV9394" s="20" t="str">
        <f t="shared" si="585"/>
        <v/>
      </c>
      <c r="BW9394" s="20" t="str">
        <f t="shared" si="586"/>
        <v/>
      </c>
      <c r="BX9394" s="26" t="str">
        <f t="shared" si="587"/>
        <v/>
      </c>
    </row>
    <row r="9395" spans="73:76" x14ac:dyDescent="0.25">
      <c r="BU9395" s="20" t="str">
        <f t="shared" si="584"/>
        <v/>
      </c>
      <c r="BV9395" s="20" t="str">
        <f t="shared" si="585"/>
        <v/>
      </c>
      <c r="BW9395" s="20" t="str">
        <f t="shared" si="586"/>
        <v/>
      </c>
      <c r="BX9395" s="26" t="str">
        <f t="shared" si="587"/>
        <v/>
      </c>
    </row>
    <row r="9396" spans="73:76" x14ac:dyDescent="0.25">
      <c r="BU9396" s="20" t="str">
        <f t="shared" si="584"/>
        <v/>
      </c>
      <c r="BV9396" s="20" t="str">
        <f t="shared" si="585"/>
        <v/>
      </c>
      <c r="BW9396" s="20" t="str">
        <f t="shared" si="586"/>
        <v/>
      </c>
      <c r="BX9396" s="26" t="str">
        <f t="shared" si="587"/>
        <v/>
      </c>
    </row>
    <row r="9397" spans="73:76" x14ac:dyDescent="0.25">
      <c r="BU9397" s="20" t="str">
        <f t="shared" si="584"/>
        <v/>
      </c>
      <c r="BV9397" s="20" t="str">
        <f t="shared" si="585"/>
        <v/>
      </c>
      <c r="BW9397" s="20" t="str">
        <f t="shared" si="586"/>
        <v/>
      </c>
      <c r="BX9397" s="26" t="str">
        <f t="shared" si="587"/>
        <v/>
      </c>
    </row>
    <row r="9398" spans="73:76" x14ac:dyDescent="0.25">
      <c r="BU9398" s="20" t="str">
        <f t="shared" si="584"/>
        <v/>
      </c>
      <c r="BV9398" s="20" t="str">
        <f t="shared" si="585"/>
        <v/>
      </c>
      <c r="BW9398" s="20" t="str">
        <f t="shared" si="586"/>
        <v/>
      </c>
      <c r="BX9398" s="26" t="str">
        <f t="shared" si="587"/>
        <v/>
      </c>
    </row>
    <row r="9399" spans="73:76" x14ac:dyDescent="0.25">
      <c r="BU9399" s="20" t="str">
        <f t="shared" si="584"/>
        <v/>
      </c>
      <c r="BV9399" s="20" t="str">
        <f t="shared" si="585"/>
        <v/>
      </c>
      <c r="BW9399" s="20" t="str">
        <f t="shared" si="586"/>
        <v/>
      </c>
      <c r="BX9399" s="26" t="str">
        <f t="shared" si="587"/>
        <v/>
      </c>
    </row>
    <row r="9400" spans="73:76" x14ac:dyDescent="0.25">
      <c r="BU9400" s="20" t="str">
        <f t="shared" si="584"/>
        <v/>
      </c>
      <c r="BV9400" s="20" t="str">
        <f t="shared" si="585"/>
        <v/>
      </c>
      <c r="BW9400" s="20" t="str">
        <f t="shared" si="586"/>
        <v/>
      </c>
      <c r="BX9400" s="26" t="str">
        <f t="shared" si="587"/>
        <v/>
      </c>
    </row>
    <row r="9401" spans="73:76" x14ac:dyDescent="0.25">
      <c r="BU9401" s="20" t="str">
        <f t="shared" si="584"/>
        <v/>
      </c>
      <c r="BV9401" s="20" t="str">
        <f t="shared" si="585"/>
        <v/>
      </c>
      <c r="BW9401" s="20" t="str">
        <f t="shared" si="586"/>
        <v/>
      </c>
      <c r="BX9401" s="26" t="str">
        <f t="shared" si="587"/>
        <v/>
      </c>
    </row>
    <row r="9402" spans="73:76" x14ac:dyDescent="0.25">
      <c r="BU9402" s="20" t="str">
        <f t="shared" si="584"/>
        <v/>
      </c>
      <c r="BV9402" s="20" t="str">
        <f t="shared" si="585"/>
        <v/>
      </c>
      <c r="BW9402" s="20" t="str">
        <f t="shared" si="586"/>
        <v/>
      </c>
      <c r="BX9402" s="26" t="str">
        <f t="shared" si="587"/>
        <v/>
      </c>
    </row>
    <row r="9403" spans="73:76" x14ac:dyDescent="0.25">
      <c r="BU9403" s="20" t="str">
        <f t="shared" si="584"/>
        <v/>
      </c>
      <c r="BV9403" s="20" t="str">
        <f t="shared" si="585"/>
        <v/>
      </c>
      <c r="BW9403" s="20" t="str">
        <f t="shared" si="586"/>
        <v/>
      </c>
      <c r="BX9403" s="26" t="str">
        <f t="shared" si="587"/>
        <v/>
      </c>
    </row>
    <row r="9404" spans="73:76" x14ac:dyDescent="0.25">
      <c r="BU9404" s="20" t="str">
        <f t="shared" si="584"/>
        <v/>
      </c>
      <c r="BV9404" s="20" t="str">
        <f t="shared" si="585"/>
        <v/>
      </c>
      <c r="BW9404" s="20" t="str">
        <f t="shared" si="586"/>
        <v/>
      </c>
      <c r="BX9404" s="26" t="str">
        <f t="shared" si="587"/>
        <v/>
      </c>
    </row>
    <row r="9405" spans="73:76" x14ac:dyDescent="0.25">
      <c r="BU9405" s="20" t="str">
        <f t="shared" si="584"/>
        <v/>
      </c>
      <c r="BV9405" s="20" t="str">
        <f t="shared" si="585"/>
        <v/>
      </c>
      <c r="BW9405" s="20" t="str">
        <f t="shared" si="586"/>
        <v/>
      </c>
      <c r="BX9405" s="26" t="str">
        <f t="shared" si="587"/>
        <v/>
      </c>
    </row>
    <row r="9406" spans="73:76" x14ac:dyDescent="0.25">
      <c r="BU9406" s="20" t="str">
        <f t="shared" si="584"/>
        <v/>
      </c>
      <c r="BV9406" s="20" t="str">
        <f t="shared" si="585"/>
        <v/>
      </c>
      <c r="BW9406" s="20" t="str">
        <f t="shared" si="586"/>
        <v/>
      </c>
      <c r="BX9406" s="26" t="str">
        <f t="shared" si="587"/>
        <v/>
      </c>
    </row>
    <row r="9407" spans="73:76" x14ac:dyDescent="0.25">
      <c r="BU9407" s="20" t="str">
        <f t="shared" si="584"/>
        <v/>
      </c>
      <c r="BV9407" s="20" t="str">
        <f t="shared" si="585"/>
        <v/>
      </c>
      <c r="BW9407" s="20" t="str">
        <f t="shared" si="586"/>
        <v/>
      </c>
      <c r="BX9407" s="26" t="str">
        <f t="shared" si="587"/>
        <v/>
      </c>
    </row>
    <row r="9408" spans="73:76" x14ac:dyDescent="0.25">
      <c r="BU9408" s="20" t="str">
        <f t="shared" si="584"/>
        <v/>
      </c>
      <c r="BV9408" s="20" t="str">
        <f t="shared" si="585"/>
        <v/>
      </c>
      <c r="BW9408" s="20" t="str">
        <f t="shared" si="586"/>
        <v/>
      </c>
      <c r="BX9408" s="26" t="str">
        <f t="shared" si="587"/>
        <v/>
      </c>
    </row>
    <row r="9409" spans="73:76" x14ac:dyDescent="0.25">
      <c r="BU9409" s="20" t="str">
        <f t="shared" si="584"/>
        <v/>
      </c>
      <c r="BV9409" s="20" t="str">
        <f t="shared" si="585"/>
        <v/>
      </c>
      <c r="BW9409" s="20" t="str">
        <f t="shared" si="586"/>
        <v/>
      </c>
      <c r="BX9409" s="26" t="str">
        <f t="shared" si="587"/>
        <v/>
      </c>
    </row>
    <row r="9410" spans="73:76" x14ac:dyDescent="0.25">
      <c r="BU9410" s="20" t="str">
        <f t="shared" si="584"/>
        <v/>
      </c>
      <c r="BV9410" s="20" t="str">
        <f t="shared" si="585"/>
        <v/>
      </c>
      <c r="BW9410" s="20" t="str">
        <f t="shared" si="586"/>
        <v/>
      </c>
      <c r="BX9410" s="26" t="str">
        <f t="shared" si="587"/>
        <v/>
      </c>
    </row>
    <row r="9411" spans="73:76" x14ac:dyDescent="0.25">
      <c r="BU9411" s="20" t="str">
        <f t="shared" si="584"/>
        <v/>
      </c>
      <c r="BV9411" s="20" t="str">
        <f t="shared" si="585"/>
        <v/>
      </c>
      <c r="BW9411" s="20" t="str">
        <f t="shared" si="586"/>
        <v/>
      </c>
      <c r="BX9411" s="26" t="str">
        <f t="shared" si="587"/>
        <v/>
      </c>
    </row>
    <row r="9412" spans="73:76" x14ac:dyDescent="0.25">
      <c r="BU9412" s="20" t="str">
        <f t="shared" si="584"/>
        <v/>
      </c>
      <c r="BV9412" s="20" t="str">
        <f t="shared" si="585"/>
        <v/>
      </c>
      <c r="BW9412" s="20" t="str">
        <f t="shared" si="586"/>
        <v/>
      </c>
      <c r="BX9412" s="26" t="str">
        <f t="shared" si="587"/>
        <v/>
      </c>
    </row>
    <row r="9413" spans="73:76" x14ac:dyDescent="0.25">
      <c r="BU9413" s="20" t="str">
        <f t="shared" si="584"/>
        <v/>
      </c>
      <c r="BV9413" s="20" t="str">
        <f t="shared" si="585"/>
        <v/>
      </c>
      <c r="BW9413" s="20" t="str">
        <f t="shared" si="586"/>
        <v/>
      </c>
      <c r="BX9413" s="26" t="str">
        <f t="shared" si="587"/>
        <v/>
      </c>
    </row>
    <row r="9414" spans="73:76" x14ac:dyDescent="0.25">
      <c r="BU9414" s="20" t="str">
        <f t="shared" si="584"/>
        <v/>
      </c>
      <c r="BV9414" s="20" t="str">
        <f t="shared" si="585"/>
        <v/>
      </c>
      <c r="BW9414" s="20" t="str">
        <f t="shared" si="586"/>
        <v/>
      </c>
      <c r="BX9414" s="26" t="str">
        <f t="shared" si="587"/>
        <v/>
      </c>
    </row>
    <row r="9415" spans="73:76" x14ac:dyDescent="0.25">
      <c r="BU9415" s="20" t="str">
        <f t="shared" si="584"/>
        <v/>
      </c>
      <c r="BV9415" s="20" t="str">
        <f t="shared" si="585"/>
        <v/>
      </c>
      <c r="BW9415" s="20" t="str">
        <f t="shared" si="586"/>
        <v/>
      </c>
      <c r="BX9415" s="26" t="str">
        <f t="shared" si="587"/>
        <v/>
      </c>
    </row>
    <row r="9416" spans="73:76" x14ac:dyDescent="0.25">
      <c r="BU9416" s="20" t="str">
        <f t="shared" si="584"/>
        <v/>
      </c>
      <c r="BV9416" s="20" t="str">
        <f t="shared" si="585"/>
        <v/>
      </c>
      <c r="BW9416" s="20" t="str">
        <f t="shared" si="586"/>
        <v/>
      </c>
      <c r="BX9416" s="26" t="str">
        <f t="shared" si="587"/>
        <v/>
      </c>
    </row>
    <row r="9417" spans="73:76" x14ac:dyDescent="0.25">
      <c r="BU9417" s="20" t="str">
        <f t="shared" si="584"/>
        <v/>
      </c>
      <c r="BV9417" s="20" t="str">
        <f t="shared" si="585"/>
        <v/>
      </c>
      <c r="BW9417" s="20" t="str">
        <f t="shared" si="586"/>
        <v/>
      </c>
      <c r="BX9417" s="26" t="str">
        <f t="shared" si="587"/>
        <v/>
      </c>
    </row>
    <row r="9418" spans="73:76" x14ac:dyDescent="0.25">
      <c r="BU9418" s="20" t="str">
        <f t="shared" si="584"/>
        <v/>
      </c>
      <c r="BV9418" s="20" t="str">
        <f t="shared" si="585"/>
        <v/>
      </c>
      <c r="BW9418" s="20" t="str">
        <f t="shared" si="586"/>
        <v/>
      </c>
      <c r="BX9418" s="26" t="str">
        <f t="shared" si="587"/>
        <v/>
      </c>
    </row>
    <row r="9419" spans="73:76" x14ac:dyDescent="0.25">
      <c r="BU9419" s="20" t="str">
        <f t="shared" si="584"/>
        <v/>
      </c>
      <c r="BV9419" s="20" t="str">
        <f t="shared" si="585"/>
        <v/>
      </c>
      <c r="BW9419" s="20" t="str">
        <f t="shared" si="586"/>
        <v/>
      </c>
      <c r="BX9419" s="26" t="str">
        <f t="shared" si="587"/>
        <v/>
      </c>
    </row>
    <row r="9420" spans="73:76" x14ac:dyDescent="0.25">
      <c r="BU9420" s="20" t="str">
        <f t="shared" si="584"/>
        <v/>
      </c>
      <c r="BV9420" s="20" t="str">
        <f t="shared" si="585"/>
        <v/>
      </c>
      <c r="BW9420" s="20" t="str">
        <f t="shared" si="586"/>
        <v/>
      </c>
      <c r="BX9420" s="26" t="str">
        <f t="shared" si="587"/>
        <v/>
      </c>
    </row>
    <row r="9421" spans="73:76" x14ac:dyDescent="0.25">
      <c r="BU9421" s="20" t="str">
        <f t="shared" si="584"/>
        <v/>
      </c>
      <c r="BV9421" s="20" t="str">
        <f t="shared" si="585"/>
        <v/>
      </c>
      <c r="BW9421" s="20" t="str">
        <f t="shared" si="586"/>
        <v/>
      </c>
      <c r="BX9421" s="26" t="str">
        <f t="shared" si="587"/>
        <v/>
      </c>
    </row>
    <row r="9422" spans="73:76" x14ac:dyDescent="0.25">
      <c r="BU9422" s="20" t="str">
        <f t="shared" si="584"/>
        <v/>
      </c>
      <c r="BV9422" s="20" t="str">
        <f t="shared" si="585"/>
        <v/>
      </c>
      <c r="BW9422" s="20" t="str">
        <f t="shared" si="586"/>
        <v/>
      </c>
      <c r="BX9422" s="26" t="str">
        <f t="shared" si="587"/>
        <v/>
      </c>
    </row>
    <row r="9423" spans="73:76" x14ac:dyDescent="0.25">
      <c r="BU9423" s="20" t="str">
        <f t="shared" si="584"/>
        <v/>
      </c>
      <c r="BV9423" s="20" t="str">
        <f t="shared" si="585"/>
        <v/>
      </c>
      <c r="BW9423" s="20" t="str">
        <f t="shared" si="586"/>
        <v/>
      </c>
      <c r="BX9423" s="26" t="str">
        <f t="shared" si="587"/>
        <v/>
      </c>
    </row>
    <row r="9424" spans="73:76" x14ac:dyDescent="0.25">
      <c r="BU9424" s="20" t="str">
        <f t="shared" si="584"/>
        <v/>
      </c>
      <c r="BV9424" s="20" t="str">
        <f t="shared" si="585"/>
        <v/>
      </c>
      <c r="BW9424" s="20" t="str">
        <f t="shared" si="586"/>
        <v/>
      </c>
      <c r="BX9424" s="26" t="str">
        <f t="shared" si="587"/>
        <v/>
      </c>
    </row>
    <row r="9425" spans="73:76" x14ac:dyDescent="0.25">
      <c r="BU9425" s="20" t="str">
        <f t="shared" si="584"/>
        <v/>
      </c>
      <c r="BV9425" s="20" t="str">
        <f t="shared" si="585"/>
        <v/>
      </c>
      <c r="BW9425" s="20" t="str">
        <f t="shared" si="586"/>
        <v/>
      </c>
      <c r="BX9425" s="26" t="str">
        <f t="shared" si="587"/>
        <v/>
      </c>
    </row>
    <row r="9426" spans="73:76" x14ac:dyDescent="0.25">
      <c r="BU9426" s="20" t="str">
        <f t="shared" si="584"/>
        <v/>
      </c>
      <c r="BV9426" s="20" t="str">
        <f t="shared" si="585"/>
        <v/>
      </c>
      <c r="BW9426" s="20" t="str">
        <f t="shared" si="586"/>
        <v/>
      </c>
      <c r="BX9426" s="26" t="str">
        <f t="shared" si="587"/>
        <v/>
      </c>
    </row>
    <row r="9427" spans="73:76" x14ac:dyDescent="0.25">
      <c r="BU9427" s="20" t="str">
        <f t="shared" si="584"/>
        <v/>
      </c>
      <c r="BV9427" s="20" t="str">
        <f t="shared" si="585"/>
        <v/>
      </c>
      <c r="BW9427" s="20" t="str">
        <f t="shared" si="586"/>
        <v/>
      </c>
      <c r="BX9427" s="26" t="str">
        <f t="shared" si="587"/>
        <v/>
      </c>
    </row>
    <row r="9428" spans="73:76" x14ac:dyDescent="0.25">
      <c r="BU9428" s="20" t="str">
        <f t="shared" si="584"/>
        <v/>
      </c>
      <c r="BV9428" s="20" t="str">
        <f t="shared" si="585"/>
        <v/>
      </c>
      <c r="BW9428" s="20" t="str">
        <f t="shared" si="586"/>
        <v/>
      </c>
      <c r="BX9428" s="26" t="str">
        <f t="shared" si="587"/>
        <v/>
      </c>
    </row>
    <row r="9429" spans="73:76" x14ac:dyDescent="0.25">
      <c r="BU9429" s="20" t="str">
        <f t="shared" ref="BU9429:BU9492" si="588">IF(E9429="","",YEAR(E9429))</f>
        <v/>
      </c>
      <c r="BV9429" s="20" t="str">
        <f t="shared" ref="BV9429:BV9492" si="589">IF(E9429="","",MONTH(E9429))</f>
        <v/>
      </c>
      <c r="BW9429" s="20" t="str">
        <f t="shared" ref="BW9429:BW9492" si="590">IF(E9429="","",DAY(E9429))</f>
        <v/>
      </c>
      <c r="BX9429" s="26" t="str">
        <f t="shared" ref="BX9429:BX9492" si="591">IF(E9429="","",E9429*1)</f>
        <v/>
      </c>
    </row>
    <row r="9430" spans="73:76" x14ac:dyDescent="0.25">
      <c r="BU9430" s="20" t="str">
        <f t="shared" si="588"/>
        <v/>
      </c>
      <c r="BV9430" s="20" t="str">
        <f t="shared" si="589"/>
        <v/>
      </c>
      <c r="BW9430" s="20" t="str">
        <f t="shared" si="590"/>
        <v/>
      </c>
      <c r="BX9430" s="26" t="str">
        <f t="shared" si="591"/>
        <v/>
      </c>
    </row>
    <row r="9431" spans="73:76" x14ac:dyDescent="0.25">
      <c r="BU9431" s="20" t="str">
        <f t="shared" si="588"/>
        <v/>
      </c>
      <c r="BV9431" s="20" t="str">
        <f t="shared" si="589"/>
        <v/>
      </c>
      <c r="BW9431" s="20" t="str">
        <f t="shared" si="590"/>
        <v/>
      </c>
      <c r="BX9431" s="26" t="str">
        <f t="shared" si="591"/>
        <v/>
      </c>
    </row>
    <row r="9432" spans="73:76" x14ac:dyDescent="0.25">
      <c r="BU9432" s="20" t="str">
        <f t="shared" si="588"/>
        <v/>
      </c>
      <c r="BV9432" s="20" t="str">
        <f t="shared" si="589"/>
        <v/>
      </c>
      <c r="BW9432" s="20" t="str">
        <f t="shared" si="590"/>
        <v/>
      </c>
      <c r="BX9432" s="26" t="str">
        <f t="shared" si="591"/>
        <v/>
      </c>
    </row>
    <row r="9433" spans="73:76" x14ac:dyDescent="0.25">
      <c r="BU9433" s="20" t="str">
        <f t="shared" si="588"/>
        <v/>
      </c>
      <c r="BV9433" s="20" t="str">
        <f t="shared" si="589"/>
        <v/>
      </c>
      <c r="BW9433" s="20" t="str">
        <f t="shared" si="590"/>
        <v/>
      </c>
      <c r="BX9433" s="26" t="str">
        <f t="shared" si="591"/>
        <v/>
      </c>
    </row>
    <row r="9434" spans="73:76" x14ac:dyDescent="0.25">
      <c r="BU9434" s="20" t="str">
        <f t="shared" si="588"/>
        <v/>
      </c>
      <c r="BV9434" s="20" t="str">
        <f t="shared" si="589"/>
        <v/>
      </c>
      <c r="BW9434" s="20" t="str">
        <f t="shared" si="590"/>
        <v/>
      </c>
      <c r="BX9434" s="26" t="str">
        <f t="shared" si="591"/>
        <v/>
      </c>
    </row>
    <row r="9435" spans="73:76" x14ac:dyDescent="0.25">
      <c r="BU9435" s="20" t="str">
        <f t="shared" si="588"/>
        <v/>
      </c>
      <c r="BV9435" s="20" t="str">
        <f t="shared" si="589"/>
        <v/>
      </c>
      <c r="BW9435" s="20" t="str">
        <f t="shared" si="590"/>
        <v/>
      </c>
      <c r="BX9435" s="26" t="str">
        <f t="shared" si="591"/>
        <v/>
      </c>
    </row>
    <row r="9436" spans="73:76" x14ac:dyDescent="0.25">
      <c r="BU9436" s="20" t="str">
        <f t="shared" si="588"/>
        <v/>
      </c>
      <c r="BV9436" s="20" t="str">
        <f t="shared" si="589"/>
        <v/>
      </c>
      <c r="BW9436" s="20" t="str">
        <f t="shared" si="590"/>
        <v/>
      </c>
      <c r="BX9436" s="26" t="str">
        <f t="shared" si="591"/>
        <v/>
      </c>
    </row>
    <row r="9437" spans="73:76" x14ac:dyDescent="0.25">
      <c r="BU9437" s="20" t="str">
        <f t="shared" si="588"/>
        <v/>
      </c>
      <c r="BV9437" s="20" t="str">
        <f t="shared" si="589"/>
        <v/>
      </c>
      <c r="BW9437" s="20" t="str">
        <f t="shared" si="590"/>
        <v/>
      </c>
      <c r="BX9437" s="26" t="str">
        <f t="shared" si="591"/>
        <v/>
      </c>
    </row>
    <row r="9438" spans="73:76" x14ac:dyDescent="0.25">
      <c r="BU9438" s="20" t="str">
        <f t="shared" si="588"/>
        <v/>
      </c>
      <c r="BV9438" s="20" t="str">
        <f t="shared" si="589"/>
        <v/>
      </c>
      <c r="BW9438" s="20" t="str">
        <f t="shared" si="590"/>
        <v/>
      </c>
      <c r="BX9438" s="26" t="str">
        <f t="shared" si="591"/>
        <v/>
      </c>
    </row>
    <row r="9439" spans="73:76" x14ac:dyDescent="0.25">
      <c r="BU9439" s="20" t="str">
        <f t="shared" si="588"/>
        <v/>
      </c>
      <c r="BV9439" s="20" t="str">
        <f t="shared" si="589"/>
        <v/>
      </c>
      <c r="BW9439" s="20" t="str">
        <f t="shared" si="590"/>
        <v/>
      </c>
      <c r="BX9439" s="26" t="str">
        <f t="shared" si="591"/>
        <v/>
      </c>
    </row>
    <row r="9440" spans="73:76" x14ac:dyDescent="0.25">
      <c r="BU9440" s="20" t="str">
        <f t="shared" si="588"/>
        <v/>
      </c>
      <c r="BV9440" s="20" t="str">
        <f t="shared" si="589"/>
        <v/>
      </c>
      <c r="BW9440" s="20" t="str">
        <f t="shared" si="590"/>
        <v/>
      </c>
      <c r="BX9440" s="26" t="str">
        <f t="shared" si="591"/>
        <v/>
      </c>
    </row>
    <row r="9441" spans="73:76" x14ac:dyDescent="0.25">
      <c r="BU9441" s="20" t="str">
        <f t="shared" si="588"/>
        <v/>
      </c>
      <c r="BV9441" s="20" t="str">
        <f t="shared" si="589"/>
        <v/>
      </c>
      <c r="BW9441" s="20" t="str">
        <f t="shared" si="590"/>
        <v/>
      </c>
      <c r="BX9441" s="26" t="str">
        <f t="shared" si="591"/>
        <v/>
      </c>
    </row>
    <row r="9442" spans="73:76" x14ac:dyDescent="0.25">
      <c r="BU9442" s="20" t="str">
        <f t="shared" si="588"/>
        <v/>
      </c>
      <c r="BV9442" s="20" t="str">
        <f t="shared" si="589"/>
        <v/>
      </c>
      <c r="BW9442" s="20" t="str">
        <f t="shared" si="590"/>
        <v/>
      </c>
      <c r="BX9442" s="26" t="str">
        <f t="shared" si="591"/>
        <v/>
      </c>
    </row>
    <row r="9443" spans="73:76" x14ac:dyDescent="0.25">
      <c r="BU9443" s="20" t="str">
        <f t="shared" si="588"/>
        <v/>
      </c>
      <c r="BV9443" s="20" t="str">
        <f t="shared" si="589"/>
        <v/>
      </c>
      <c r="BW9443" s="20" t="str">
        <f t="shared" si="590"/>
        <v/>
      </c>
      <c r="BX9443" s="26" t="str">
        <f t="shared" si="591"/>
        <v/>
      </c>
    </row>
    <row r="9444" spans="73:76" x14ac:dyDescent="0.25">
      <c r="BU9444" s="20" t="str">
        <f t="shared" si="588"/>
        <v/>
      </c>
      <c r="BV9444" s="20" t="str">
        <f t="shared" si="589"/>
        <v/>
      </c>
      <c r="BW9444" s="20" t="str">
        <f t="shared" si="590"/>
        <v/>
      </c>
      <c r="BX9444" s="26" t="str">
        <f t="shared" si="591"/>
        <v/>
      </c>
    </row>
    <row r="9445" spans="73:76" x14ac:dyDescent="0.25">
      <c r="BU9445" s="20" t="str">
        <f t="shared" si="588"/>
        <v/>
      </c>
      <c r="BV9445" s="20" t="str">
        <f t="shared" si="589"/>
        <v/>
      </c>
      <c r="BW9445" s="20" t="str">
        <f t="shared" si="590"/>
        <v/>
      </c>
      <c r="BX9445" s="26" t="str">
        <f t="shared" si="591"/>
        <v/>
      </c>
    </row>
    <row r="9446" spans="73:76" x14ac:dyDescent="0.25">
      <c r="BU9446" s="20" t="str">
        <f t="shared" si="588"/>
        <v/>
      </c>
      <c r="BV9446" s="20" t="str">
        <f t="shared" si="589"/>
        <v/>
      </c>
      <c r="BW9446" s="20" t="str">
        <f t="shared" si="590"/>
        <v/>
      </c>
      <c r="BX9446" s="26" t="str">
        <f t="shared" si="591"/>
        <v/>
      </c>
    </row>
    <row r="9447" spans="73:76" x14ac:dyDescent="0.25">
      <c r="BU9447" s="20" t="str">
        <f t="shared" si="588"/>
        <v/>
      </c>
      <c r="BV9447" s="20" t="str">
        <f t="shared" si="589"/>
        <v/>
      </c>
      <c r="BW9447" s="20" t="str">
        <f t="shared" si="590"/>
        <v/>
      </c>
      <c r="BX9447" s="26" t="str">
        <f t="shared" si="591"/>
        <v/>
      </c>
    </row>
    <row r="9448" spans="73:76" x14ac:dyDescent="0.25">
      <c r="BU9448" s="20" t="str">
        <f t="shared" si="588"/>
        <v/>
      </c>
      <c r="BV9448" s="20" t="str">
        <f t="shared" si="589"/>
        <v/>
      </c>
      <c r="BW9448" s="20" t="str">
        <f t="shared" si="590"/>
        <v/>
      </c>
      <c r="BX9448" s="26" t="str">
        <f t="shared" si="591"/>
        <v/>
      </c>
    </row>
    <row r="9449" spans="73:76" x14ac:dyDescent="0.25">
      <c r="BU9449" s="20" t="str">
        <f t="shared" si="588"/>
        <v/>
      </c>
      <c r="BV9449" s="20" t="str">
        <f t="shared" si="589"/>
        <v/>
      </c>
      <c r="BW9449" s="20" t="str">
        <f t="shared" si="590"/>
        <v/>
      </c>
      <c r="BX9449" s="26" t="str">
        <f t="shared" si="591"/>
        <v/>
      </c>
    </row>
    <row r="9450" spans="73:76" x14ac:dyDescent="0.25">
      <c r="BU9450" s="20" t="str">
        <f t="shared" si="588"/>
        <v/>
      </c>
      <c r="BV9450" s="20" t="str">
        <f t="shared" si="589"/>
        <v/>
      </c>
      <c r="BW9450" s="20" t="str">
        <f t="shared" si="590"/>
        <v/>
      </c>
      <c r="BX9450" s="26" t="str">
        <f t="shared" si="591"/>
        <v/>
      </c>
    </row>
    <row r="9451" spans="73:76" x14ac:dyDescent="0.25">
      <c r="BU9451" s="20" t="str">
        <f t="shared" si="588"/>
        <v/>
      </c>
      <c r="BV9451" s="20" t="str">
        <f t="shared" si="589"/>
        <v/>
      </c>
      <c r="BW9451" s="20" t="str">
        <f t="shared" si="590"/>
        <v/>
      </c>
      <c r="BX9451" s="26" t="str">
        <f t="shared" si="591"/>
        <v/>
      </c>
    </row>
    <row r="9452" spans="73:76" x14ac:dyDescent="0.25">
      <c r="BU9452" s="20" t="str">
        <f t="shared" si="588"/>
        <v/>
      </c>
      <c r="BV9452" s="20" t="str">
        <f t="shared" si="589"/>
        <v/>
      </c>
      <c r="BW9452" s="20" t="str">
        <f t="shared" si="590"/>
        <v/>
      </c>
      <c r="BX9452" s="26" t="str">
        <f t="shared" si="591"/>
        <v/>
      </c>
    </row>
    <row r="9453" spans="73:76" x14ac:dyDescent="0.25">
      <c r="BU9453" s="20" t="str">
        <f t="shared" si="588"/>
        <v/>
      </c>
      <c r="BV9453" s="20" t="str">
        <f t="shared" si="589"/>
        <v/>
      </c>
      <c r="BW9453" s="20" t="str">
        <f t="shared" si="590"/>
        <v/>
      </c>
      <c r="BX9453" s="26" t="str">
        <f t="shared" si="591"/>
        <v/>
      </c>
    </row>
    <row r="9454" spans="73:76" x14ac:dyDescent="0.25">
      <c r="BU9454" s="20" t="str">
        <f t="shared" si="588"/>
        <v/>
      </c>
      <c r="BV9454" s="20" t="str">
        <f t="shared" si="589"/>
        <v/>
      </c>
      <c r="BW9454" s="20" t="str">
        <f t="shared" si="590"/>
        <v/>
      </c>
      <c r="BX9454" s="26" t="str">
        <f t="shared" si="591"/>
        <v/>
      </c>
    </row>
    <row r="9455" spans="73:76" x14ac:dyDescent="0.25">
      <c r="BU9455" s="20" t="str">
        <f t="shared" si="588"/>
        <v/>
      </c>
      <c r="BV9455" s="20" t="str">
        <f t="shared" si="589"/>
        <v/>
      </c>
      <c r="BW9455" s="20" t="str">
        <f t="shared" si="590"/>
        <v/>
      </c>
      <c r="BX9455" s="26" t="str">
        <f t="shared" si="591"/>
        <v/>
      </c>
    </row>
    <row r="9456" spans="73:76" x14ac:dyDescent="0.25">
      <c r="BU9456" s="20" t="str">
        <f t="shared" si="588"/>
        <v/>
      </c>
      <c r="BV9456" s="20" t="str">
        <f t="shared" si="589"/>
        <v/>
      </c>
      <c r="BW9456" s="20" t="str">
        <f t="shared" si="590"/>
        <v/>
      </c>
      <c r="BX9456" s="26" t="str">
        <f t="shared" si="591"/>
        <v/>
      </c>
    </row>
    <row r="9457" spans="73:76" x14ac:dyDescent="0.25">
      <c r="BU9457" s="20" t="str">
        <f t="shared" si="588"/>
        <v/>
      </c>
      <c r="BV9457" s="20" t="str">
        <f t="shared" si="589"/>
        <v/>
      </c>
      <c r="BW9457" s="20" t="str">
        <f t="shared" si="590"/>
        <v/>
      </c>
      <c r="BX9457" s="26" t="str">
        <f t="shared" si="591"/>
        <v/>
      </c>
    </row>
    <row r="9458" spans="73:76" x14ac:dyDescent="0.25">
      <c r="BU9458" s="20" t="str">
        <f t="shared" si="588"/>
        <v/>
      </c>
      <c r="BV9458" s="20" t="str">
        <f t="shared" si="589"/>
        <v/>
      </c>
      <c r="BW9458" s="20" t="str">
        <f t="shared" si="590"/>
        <v/>
      </c>
      <c r="BX9458" s="26" t="str">
        <f t="shared" si="591"/>
        <v/>
      </c>
    </row>
    <row r="9459" spans="73:76" x14ac:dyDescent="0.25">
      <c r="BU9459" s="20" t="str">
        <f t="shared" si="588"/>
        <v/>
      </c>
      <c r="BV9459" s="20" t="str">
        <f t="shared" si="589"/>
        <v/>
      </c>
      <c r="BW9459" s="20" t="str">
        <f t="shared" si="590"/>
        <v/>
      </c>
      <c r="BX9459" s="26" t="str">
        <f t="shared" si="591"/>
        <v/>
      </c>
    </row>
    <row r="9460" spans="73:76" x14ac:dyDescent="0.25">
      <c r="BU9460" s="20" t="str">
        <f t="shared" si="588"/>
        <v/>
      </c>
      <c r="BV9460" s="20" t="str">
        <f t="shared" si="589"/>
        <v/>
      </c>
      <c r="BW9460" s="20" t="str">
        <f t="shared" si="590"/>
        <v/>
      </c>
      <c r="BX9460" s="26" t="str">
        <f t="shared" si="591"/>
        <v/>
      </c>
    </row>
    <row r="9461" spans="73:76" x14ac:dyDescent="0.25">
      <c r="BU9461" s="20" t="str">
        <f t="shared" si="588"/>
        <v/>
      </c>
      <c r="BV9461" s="20" t="str">
        <f t="shared" si="589"/>
        <v/>
      </c>
      <c r="BW9461" s="20" t="str">
        <f t="shared" si="590"/>
        <v/>
      </c>
      <c r="BX9461" s="26" t="str">
        <f t="shared" si="591"/>
        <v/>
      </c>
    </row>
    <row r="9462" spans="73:76" x14ac:dyDescent="0.25">
      <c r="BU9462" s="20" t="str">
        <f t="shared" si="588"/>
        <v/>
      </c>
      <c r="BV9462" s="20" t="str">
        <f t="shared" si="589"/>
        <v/>
      </c>
      <c r="BW9462" s="20" t="str">
        <f t="shared" si="590"/>
        <v/>
      </c>
      <c r="BX9462" s="26" t="str">
        <f t="shared" si="591"/>
        <v/>
      </c>
    </row>
    <row r="9463" spans="73:76" x14ac:dyDescent="0.25">
      <c r="BU9463" s="20" t="str">
        <f t="shared" si="588"/>
        <v/>
      </c>
      <c r="BV9463" s="20" t="str">
        <f t="shared" si="589"/>
        <v/>
      </c>
      <c r="BW9463" s="20" t="str">
        <f t="shared" si="590"/>
        <v/>
      </c>
      <c r="BX9463" s="26" t="str">
        <f t="shared" si="591"/>
        <v/>
      </c>
    </row>
    <row r="9464" spans="73:76" x14ac:dyDescent="0.25">
      <c r="BU9464" s="20" t="str">
        <f t="shared" si="588"/>
        <v/>
      </c>
      <c r="BV9464" s="20" t="str">
        <f t="shared" si="589"/>
        <v/>
      </c>
      <c r="BW9464" s="20" t="str">
        <f t="shared" si="590"/>
        <v/>
      </c>
      <c r="BX9464" s="26" t="str">
        <f t="shared" si="591"/>
        <v/>
      </c>
    </row>
    <row r="9465" spans="73:76" x14ac:dyDescent="0.25">
      <c r="BU9465" s="20" t="str">
        <f t="shared" si="588"/>
        <v/>
      </c>
      <c r="BV9465" s="20" t="str">
        <f t="shared" si="589"/>
        <v/>
      </c>
      <c r="BW9465" s="20" t="str">
        <f t="shared" si="590"/>
        <v/>
      </c>
      <c r="BX9465" s="26" t="str">
        <f t="shared" si="591"/>
        <v/>
      </c>
    </row>
    <row r="9466" spans="73:76" x14ac:dyDescent="0.25">
      <c r="BU9466" s="20" t="str">
        <f t="shared" si="588"/>
        <v/>
      </c>
      <c r="BV9466" s="20" t="str">
        <f t="shared" si="589"/>
        <v/>
      </c>
      <c r="BW9466" s="20" t="str">
        <f t="shared" si="590"/>
        <v/>
      </c>
      <c r="BX9466" s="26" t="str">
        <f t="shared" si="591"/>
        <v/>
      </c>
    </row>
    <row r="9467" spans="73:76" x14ac:dyDescent="0.25">
      <c r="BU9467" s="20" t="str">
        <f t="shared" si="588"/>
        <v/>
      </c>
      <c r="BV9467" s="20" t="str">
        <f t="shared" si="589"/>
        <v/>
      </c>
      <c r="BW9467" s="20" t="str">
        <f t="shared" si="590"/>
        <v/>
      </c>
      <c r="BX9467" s="26" t="str">
        <f t="shared" si="591"/>
        <v/>
      </c>
    </row>
    <row r="9468" spans="73:76" x14ac:dyDescent="0.25">
      <c r="BU9468" s="20" t="str">
        <f t="shared" si="588"/>
        <v/>
      </c>
      <c r="BV9468" s="20" t="str">
        <f t="shared" si="589"/>
        <v/>
      </c>
      <c r="BW9468" s="20" t="str">
        <f t="shared" si="590"/>
        <v/>
      </c>
      <c r="BX9468" s="26" t="str">
        <f t="shared" si="591"/>
        <v/>
      </c>
    </row>
    <row r="9469" spans="73:76" x14ac:dyDescent="0.25">
      <c r="BU9469" s="20" t="str">
        <f t="shared" si="588"/>
        <v/>
      </c>
      <c r="BV9469" s="20" t="str">
        <f t="shared" si="589"/>
        <v/>
      </c>
      <c r="BW9469" s="20" t="str">
        <f t="shared" si="590"/>
        <v/>
      </c>
      <c r="BX9469" s="26" t="str">
        <f t="shared" si="591"/>
        <v/>
      </c>
    </row>
    <row r="9470" spans="73:76" x14ac:dyDescent="0.25">
      <c r="BU9470" s="20" t="str">
        <f t="shared" si="588"/>
        <v/>
      </c>
      <c r="BV9470" s="20" t="str">
        <f t="shared" si="589"/>
        <v/>
      </c>
      <c r="BW9470" s="20" t="str">
        <f t="shared" si="590"/>
        <v/>
      </c>
      <c r="BX9470" s="26" t="str">
        <f t="shared" si="591"/>
        <v/>
      </c>
    </row>
    <row r="9471" spans="73:76" x14ac:dyDescent="0.25">
      <c r="BU9471" s="20" t="str">
        <f t="shared" si="588"/>
        <v/>
      </c>
      <c r="BV9471" s="20" t="str">
        <f t="shared" si="589"/>
        <v/>
      </c>
      <c r="BW9471" s="20" t="str">
        <f t="shared" si="590"/>
        <v/>
      </c>
      <c r="BX9471" s="26" t="str">
        <f t="shared" si="591"/>
        <v/>
      </c>
    </row>
    <row r="9472" spans="73:76" x14ac:dyDescent="0.25">
      <c r="BU9472" s="20" t="str">
        <f t="shared" si="588"/>
        <v/>
      </c>
      <c r="BV9472" s="20" t="str">
        <f t="shared" si="589"/>
        <v/>
      </c>
      <c r="BW9472" s="20" t="str">
        <f t="shared" si="590"/>
        <v/>
      </c>
      <c r="BX9472" s="26" t="str">
        <f t="shared" si="591"/>
        <v/>
      </c>
    </row>
    <row r="9473" spans="73:76" x14ac:dyDescent="0.25">
      <c r="BU9473" s="20" t="str">
        <f t="shared" si="588"/>
        <v/>
      </c>
      <c r="BV9473" s="20" t="str">
        <f t="shared" si="589"/>
        <v/>
      </c>
      <c r="BW9473" s="20" t="str">
        <f t="shared" si="590"/>
        <v/>
      </c>
      <c r="BX9473" s="26" t="str">
        <f t="shared" si="591"/>
        <v/>
      </c>
    </row>
    <row r="9474" spans="73:76" x14ac:dyDescent="0.25">
      <c r="BU9474" s="20" t="str">
        <f t="shared" si="588"/>
        <v/>
      </c>
      <c r="BV9474" s="20" t="str">
        <f t="shared" si="589"/>
        <v/>
      </c>
      <c r="BW9474" s="20" t="str">
        <f t="shared" si="590"/>
        <v/>
      </c>
      <c r="BX9474" s="26" t="str">
        <f t="shared" si="591"/>
        <v/>
      </c>
    </row>
    <row r="9475" spans="73:76" x14ac:dyDescent="0.25">
      <c r="BU9475" s="20" t="str">
        <f t="shared" si="588"/>
        <v/>
      </c>
      <c r="BV9475" s="20" t="str">
        <f t="shared" si="589"/>
        <v/>
      </c>
      <c r="BW9475" s="20" t="str">
        <f t="shared" si="590"/>
        <v/>
      </c>
      <c r="BX9475" s="26" t="str">
        <f t="shared" si="591"/>
        <v/>
      </c>
    </row>
    <row r="9476" spans="73:76" x14ac:dyDescent="0.25">
      <c r="BU9476" s="20" t="str">
        <f t="shared" si="588"/>
        <v/>
      </c>
      <c r="BV9476" s="20" t="str">
        <f t="shared" si="589"/>
        <v/>
      </c>
      <c r="BW9476" s="20" t="str">
        <f t="shared" si="590"/>
        <v/>
      </c>
      <c r="BX9476" s="26" t="str">
        <f t="shared" si="591"/>
        <v/>
      </c>
    </row>
    <row r="9477" spans="73:76" x14ac:dyDescent="0.25">
      <c r="BU9477" s="20" t="str">
        <f t="shared" si="588"/>
        <v/>
      </c>
      <c r="BV9477" s="20" t="str">
        <f t="shared" si="589"/>
        <v/>
      </c>
      <c r="BW9477" s="20" t="str">
        <f t="shared" si="590"/>
        <v/>
      </c>
      <c r="BX9477" s="26" t="str">
        <f t="shared" si="591"/>
        <v/>
      </c>
    </row>
    <row r="9478" spans="73:76" x14ac:dyDescent="0.25">
      <c r="BU9478" s="20" t="str">
        <f t="shared" si="588"/>
        <v/>
      </c>
      <c r="BV9478" s="20" t="str">
        <f t="shared" si="589"/>
        <v/>
      </c>
      <c r="BW9478" s="20" t="str">
        <f t="shared" si="590"/>
        <v/>
      </c>
      <c r="BX9478" s="26" t="str">
        <f t="shared" si="591"/>
        <v/>
      </c>
    </row>
    <row r="9479" spans="73:76" x14ac:dyDescent="0.25">
      <c r="BU9479" s="20" t="str">
        <f t="shared" si="588"/>
        <v/>
      </c>
      <c r="BV9479" s="20" t="str">
        <f t="shared" si="589"/>
        <v/>
      </c>
      <c r="BW9479" s="20" t="str">
        <f t="shared" si="590"/>
        <v/>
      </c>
      <c r="BX9479" s="26" t="str">
        <f t="shared" si="591"/>
        <v/>
      </c>
    </row>
    <row r="9480" spans="73:76" x14ac:dyDescent="0.25">
      <c r="BU9480" s="20" t="str">
        <f t="shared" si="588"/>
        <v/>
      </c>
      <c r="BV9480" s="20" t="str">
        <f t="shared" si="589"/>
        <v/>
      </c>
      <c r="BW9480" s="20" t="str">
        <f t="shared" si="590"/>
        <v/>
      </c>
      <c r="BX9480" s="26" t="str">
        <f t="shared" si="591"/>
        <v/>
      </c>
    </row>
    <row r="9481" spans="73:76" x14ac:dyDescent="0.25">
      <c r="BU9481" s="20" t="str">
        <f t="shared" si="588"/>
        <v/>
      </c>
      <c r="BV9481" s="20" t="str">
        <f t="shared" si="589"/>
        <v/>
      </c>
      <c r="BW9481" s="20" t="str">
        <f t="shared" si="590"/>
        <v/>
      </c>
      <c r="BX9481" s="26" t="str">
        <f t="shared" si="591"/>
        <v/>
      </c>
    </row>
    <row r="9482" spans="73:76" x14ac:dyDescent="0.25">
      <c r="BU9482" s="20" t="str">
        <f t="shared" si="588"/>
        <v/>
      </c>
      <c r="BV9482" s="20" t="str">
        <f t="shared" si="589"/>
        <v/>
      </c>
      <c r="BW9482" s="20" t="str">
        <f t="shared" si="590"/>
        <v/>
      </c>
      <c r="BX9482" s="26" t="str">
        <f t="shared" si="591"/>
        <v/>
      </c>
    </row>
    <row r="9483" spans="73:76" x14ac:dyDescent="0.25">
      <c r="BU9483" s="20" t="str">
        <f t="shared" si="588"/>
        <v/>
      </c>
      <c r="BV9483" s="20" t="str">
        <f t="shared" si="589"/>
        <v/>
      </c>
      <c r="BW9483" s="20" t="str">
        <f t="shared" si="590"/>
        <v/>
      </c>
      <c r="BX9483" s="26" t="str">
        <f t="shared" si="591"/>
        <v/>
      </c>
    </row>
    <row r="9484" spans="73:76" x14ac:dyDescent="0.25">
      <c r="BU9484" s="20" t="str">
        <f t="shared" si="588"/>
        <v/>
      </c>
      <c r="BV9484" s="20" t="str">
        <f t="shared" si="589"/>
        <v/>
      </c>
      <c r="BW9484" s="20" t="str">
        <f t="shared" si="590"/>
        <v/>
      </c>
      <c r="BX9484" s="26" t="str">
        <f t="shared" si="591"/>
        <v/>
      </c>
    </row>
    <row r="9485" spans="73:76" x14ac:dyDescent="0.25">
      <c r="BU9485" s="20" t="str">
        <f t="shared" si="588"/>
        <v/>
      </c>
      <c r="BV9485" s="20" t="str">
        <f t="shared" si="589"/>
        <v/>
      </c>
      <c r="BW9485" s="20" t="str">
        <f t="shared" si="590"/>
        <v/>
      </c>
      <c r="BX9485" s="26" t="str">
        <f t="shared" si="591"/>
        <v/>
      </c>
    </row>
    <row r="9486" spans="73:76" x14ac:dyDescent="0.25">
      <c r="BU9486" s="20" t="str">
        <f t="shared" si="588"/>
        <v/>
      </c>
      <c r="BV9486" s="20" t="str">
        <f t="shared" si="589"/>
        <v/>
      </c>
      <c r="BW9486" s="20" t="str">
        <f t="shared" si="590"/>
        <v/>
      </c>
      <c r="BX9486" s="26" t="str">
        <f t="shared" si="591"/>
        <v/>
      </c>
    </row>
    <row r="9487" spans="73:76" x14ac:dyDescent="0.25">
      <c r="BU9487" s="20" t="str">
        <f t="shared" si="588"/>
        <v/>
      </c>
      <c r="BV9487" s="20" t="str">
        <f t="shared" si="589"/>
        <v/>
      </c>
      <c r="BW9487" s="20" t="str">
        <f t="shared" si="590"/>
        <v/>
      </c>
      <c r="BX9487" s="26" t="str">
        <f t="shared" si="591"/>
        <v/>
      </c>
    </row>
    <row r="9488" spans="73:76" x14ac:dyDescent="0.25">
      <c r="BU9488" s="20" t="str">
        <f t="shared" si="588"/>
        <v/>
      </c>
      <c r="BV9488" s="20" t="str">
        <f t="shared" si="589"/>
        <v/>
      </c>
      <c r="BW9488" s="20" t="str">
        <f t="shared" si="590"/>
        <v/>
      </c>
      <c r="BX9488" s="26" t="str">
        <f t="shared" si="591"/>
        <v/>
      </c>
    </row>
    <row r="9489" spans="73:76" x14ac:dyDescent="0.25">
      <c r="BU9489" s="20" t="str">
        <f t="shared" si="588"/>
        <v/>
      </c>
      <c r="BV9489" s="20" t="str">
        <f t="shared" si="589"/>
        <v/>
      </c>
      <c r="BW9489" s="20" t="str">
        <f t="shared" si="590"/>
        <v/>
      </c>
      <c r="BX9489" s="26" t="str">
        <f t="shared" si="591"/>
        <v/>
      </c>
    </row>
    <row r="9490" spans="73:76" x14ac:dyDescent="0.25">
      <c r="BU9490" s="20" t="str">
        <f t="shared" si="588"/>
        <v/>
      </c>
      <c r="BV9490" s="20" t="str">
        <f t="shared" si="589"/>
        <v/>
      </c>
      <c r="BW9490" s="20" t="str">
        <f t="shared" si="590"/>
        <v/>
      </c>
      <c r="BX9490" s="26" t="str">
        <f t="shared" si="591"/>
        <v/>
      </c>
    </row>
    <row r="9491" spans="73:76" x14ac:dyDescent="0.25">
      <c r="BU9491" s="20" t="str">
        <f t="shared" si="588"/>
        <v/>
      </c>
      <c r="BV9491" s="20" t="str">
        <f t="shared" si="589"/>
        <v/>
      </c>
      <c r="BW9491" s="20" t="str">
        <f t="shared" si="590"/>
        <v/>
      </c>
      <c r="BX9491" s="26" t="str">
        <f t="shared" si="591"/>
        <v/>
      </c>
    </row>
    <row r="9492" spans="73:76" x14ac:dyDescent="0.25">
      <c r="BU9492" s="20" t="str">
        <f t="shared" si="588"/>
        <v/>
      </c>
      <c r="BV9492" s="20" t="str">
        <f t="shared" si="589"/>
        <v/>
      </c>
      <c r="BW9492" s="20" t="str">
        <f t="shared" si="590"/>
        <v/>
      </c>
      <c r="BX9492" s="26" t="str">
        <f t="shared" si="591"/>
        <v/>
      </c>
    </row>
    <row r="9493" spans="73:76" x14ac:dyDescent="0.25">
      <c r="BU9493" s="20" t="str">
        <f t="shared" ref="BU9493:BU9556" si="592">IF(E9493="","",YEAR(E9493))</f>
        <v/>
      </c>
      <c r="BV9493" s="20" t="str">
        <f t="shared" ref="BV9493:BV9556" si="593">IF(E9493="","",MONTH(E9493))</f>
        <v/>
      </c>
      <c r="BW9493" s="20" t="str">
        <f t="shared" ref="BW9493:BW9556" si="594">IF(E9493="","",DAY(E9493))</f>
        <v/>
      </c>
      <c r="BX9493" s="26" t="str">
        <f t="shared" ref="BX9493:BX9556" si="595">IF(E9493="","",E9493*1)</f>
        <v/>
      </c>
    </row>
    <row r="9494" spans="73:76" x14ac:dyDescent="0.25">
      <c r="BU9494" s="20" t="str">
        <f t="shared" si="592"/>
        <v/>
      </c>
      <c r="BV9494" s="20" t="str">
        <f t="shared" si="593"/>
        <v/>
      </c>
      <c r="BW9494" s="20" t="str">
        <f t="shared" si="594"/>
        <v/>
      </c>
      <c r="BX9494" s="26" t="str">
        <f t="shared" si="595"/>
        <v/>
      </c>
    </row>
    <row r="9495" spans="73:76" x14ac:dyDescent="0.25">
      <c r="BU9495" s="20" t="str">
        <f t="shared" si="592"/>
        <v/>
      </c>
      <c r="BV9495" s="20" t="str">
        <f t="shared" si="593"/>
        <v/>
      </c>
      <c r="BW9495" s="20" t="str">
        <f t="shared" si="594"/>
        <v/>
      </c>
      <c r="BX9495" s="26" t="str">
        <f t="shared" si="595"/>
        <v/>
      </c>
    </row>
    <row r="9496" spans="73:76" x14ac:dyDescent="0.25">
      <c r="BU9496" s="20" t="str">
        <f t="shared" si="592"/>
        <v/>
      </c>
      <c r="BV9496" s="20" t="str">
        <f t="shared" si="593"/>
        <v/>
      </c>
      <c r="BW9496" s="20" t="str">
        <f t="shared" si="594"/>
        <v/>
      </c>
      <c r="BX9496" s="26" t="str">
        <f t="shared" si="595"/>
        <v/>
      </c>
    </row>
    <row r="9497" spans="73:76" x14ac:dyDescent="0.25">
      <c r="BU9497" s="20" t="str">
        <f t="shared" si="592"/>
        <v/>
      </c>
      <c r="BV9497" s="20" t="str">
        <f t="shared" si="593"/>
        <v/>
      </c>
      <c r="BW9497" s="20" t="str">
        <f t="shared" si="594"/>
        <v/>
      </c>
      <c r="BX9497" s="26" t="str">
        <f t="shared" si="595"/>
        <v/>
      </c>
    </row>
    <row r="9498" spans="73:76" x14ac:dyDescent="0.25">
      <c r="BU9498" s="20" t="str">
        <f t="shared" si="592"/>
        <v/>
      </c>
      <c r="BV9498" s="20" t="str">
        <f t="shared" si="593"/>
        <v/>
      </c>
      <c r="BW9498" s="20" t="str">
        <f t="shared" si="594"/>
        <v/>
      </c>
      <c r="BX9498" s="26" t="str">
        <f t="shared" si="595"/>
        <v/>
      </c>
    </row>
    <row r="9499" spans="73:76" x14ac:dyDescent="0.25">
      <c r="BU9499" s="20" t="str">
        <f t="shared" si="592"/>
        <v/>
      </c>
      <c r="BV9499" s="20" t="str">
        <f t="shared" si="593"/>
        <v/>
      </c>
      <c r="BW9499" s="20" t="str">
        <f t="shared" si="594"/>
        <v/>
      </c>
      <c r="BX9499" s="26" t="str">
        <f t="shared" si="595"/>
        <v/>
      </c>
    </row>
    <row r="9500" spans="73:76" x14ac:dyDescent="0.25">
      <c r="BU9500" s="20" t="str">
        <f t="shared" si="592"/>
        <v/>
      </c>
      <c r="BV9500" s="20" t="str">
        <f t="shared" si="593"/>
        <v/>
      </c>
      <c r="BW9500" s="20" t="str">
        <f t="shared" si="594"/>
        <v/>
      </c>
      <c r="BX9500" s="26" t="str">
        <f t="shared" si="595"/>
        <v/>
      </c>
    </row>
    <row r="9501" spans="73:76" x14ac:dyDescent="0.25">
      <c r="BU9501" s="20" t="str">
        <f t="shared" si="592"/>
        <v/>
      </c>
      <c r="BV9501" s="20" t="str">
        <f t="shared" si="593"/>
        <v/>
      </c>
      <c r="BW9501" s="20" t="str">
        <f t="shared" si="594"/>
        <v/>
      </c>
      <c r="BX9501" s="26" t="str">
        <f t="shared" si="595"/>
        <v/>
      </c>
    </row>
    <row r="9502" spans="73:76" x14ac:dyDescent="0.25">
      <c r="BU9502" s="20" t="str">
        <f t="shared" si="592"/>
        <v/>
      </c>
      <c r="BV9502" s="20" t="str">
        <f t="shared" si="593"/>
        <v/>
      </c>
      <c r="BW9502" s="20" t="str">
        <f t="shared" si="594"/>
        <v/>
      </c>
      <c r="BX9502" s="26" t="str">
        <f t="shared" si="595"/>
        <v/>
      </c>
    </row>
    <row r="9503" spans="73:76" x14ac:dyDescent="0.25">
      <c r="BU9503" s="20" t="str">
        <f t="shared" si="592"/>
        <v/>
      </c>
      <c r="BV9503" s="20" t="str">
        <f t="shared" si="593"/>
        <v/>
      </c>
      <c r="BW9503" s="20" t="str">
        <f t="shared" si="594"/>
        <v/>
      </c>
      <c r="BX9503" s="26" t="str">
        <f t="shared" si="595"/>
        <v/>
      </c>
    </row>
    <row r="9504" spans="73:76" x14ac:dyDescent="0.25">
      <c r="BU9504" s="20" t="str">
        <f t="shared" si="592"/>
        <v/>
      </c>
      <c r="BV9504" s="20" t="str">
        <f t="shared" si="593"/>
        <v/>
      </c>
      <c r="BW9504" s="20" t="str">
        <f t="shared" si="594"/>
        <v/>
      </c>
      <c r="BX9504" s="26" t="str">
        <f t="shared" si="595"/>
        <v/>
      </c>
    </row>
    <row r="9505" spans="73:76" x14ac:dyDescent="0.25">
      <c r="BU9505" s="20" t="str">
        <f t="shared" si="592"/>
        <v/>
      </c>
      <c r="BV9505" s="20" t="str">
        <f t="shared" si="593"/>
        <v/>
      </c>
      <c r="BW9505" s="20" t="str">
        <f t="shared" si="594"/>
        <v/>
      </c>
      <c r="BX9505" s="26" t="str">
        <f t="shared" si="595"/>
        <v/>
      </c>
    </row>
    <row r="9506" spans="73:76" x14ac:dyDescent="0.25">
      <c r="BU9506" s="20" t="str">
        <f t="shared" si="592"/>
        <v/>
      </c>
      <c r="BV9506" s="20" t="str">
        <f t="shared" si="593"/>
        <v/>
      </c>
      <c r="BW9506" s="20" t="str">
        <f t="shared" si="594"/>
        <v/>
      </c>
      <c r="BX9506" s="26" t="str">
        <f t="shared" si="595"/>
        <v/>
      </c>
    </row>
    <row r="9507" spans="73:76" x14ac:dyDescent="0.25">
      <c r="BU9507" s="20" t="str">
        <f t="shared" si="592"/>
        <v/>
      </c>
      <c r="BV9507" s="20" t="str">
        <f t="shared" si="593"/>
        <v/>
      </c>
      <c r="BW9507" s="20" t="str">
        <f t="shared" si="594"/>
        <v/>
      </c>
      <c r="BX9507" s="26" t="str">
        <f t="shared" si="595"/>
        <v/>
      </c>
    </row>
    <row r="9508" spans="73:76" x14ac:dyDescent="0.25">
      <c r="BU9508" s="20" t="str">
        <f t="shared" si="592"/>
        <v/>
      </c>
      <c r="BV9508" s="20" t="str">
        <f t="shared" si="593"/>
        <v/>
      </c>
      <c r="BW9508" s="20" t="str">
        <f t="shared" si="594"/>
        <v/>
      </c>
      <c r="BX9508" s="26" t="str">
        <f t="shared" si="595"/>
        <v/>
      </c>
    </row>
    <row r="9509" spans="73:76" x14ac:dyDescent="0.25">
      <c r="BU9509" s="20" t="str">
        <f t="shared" si="592"/>
        <v/>
      </c>
      <c r="BV9509" s="20" t="str">
        <f t="shared" si="593"/>
        <v/>
      </c>
      <c r="BW9509" s="20" t="str">
        <f t="shared" si="594"/>
        <v/>
      </c>
      <c r="BX9509" s="26" t="str">
        <f t="shared" si="595"/>
        <v/>
      </c>
    </row>
    <row r="9510" spans="73:76" x14ac:dyDescent="0.25">
      <c r="BU9510" s="20" t="str">
        <f t="shared" si="592"/>
        <v/>
      </c>
      <c r="BV9510" s="20" t="str">
        <f t="shared" si="593"/>
        <v/>
      </c>
      <c r="BW9510" s="20" t="str">
        <f t="shared" si="594"/>
        <v/>
      </c>
      <c r="BX9510" s="26" t="str">
        <f t="shared" si="595"/>
        <v/>
      </c>
    </row>
    <row r="9511" spans="73:76" x14ac:dyDescent="0.25">
      <c r="BU9511" s="20" t="str">
        <f t="shared" si="592"/>
        <v/>
      </c>
      <c r="BV9511" s="20" t="str">
        <f t="shared" si="593"/>
        <v/>
      </c>
      <c r="BW9511" s="20" t="str">
        <f t="shared" si="594"/>
        <v/>
      </c>
      <c r="BX9511" s="26" t="str">
        <f t="shared" si="595"/>
        <v/>
      </c>
    </row>
    <row r="9512" spans="73:76" x14ac:dyDescent="0.25">
      <c r="BU9512" s="20" t="str">
        <f t="shared" si="592"/>
        <v/>
      </c>
      <c r="BV9512" s="20" t="str">
        <f t="shared" si="593"/>
        <v/>
      </c>
      <c r="BW9512" s="20" t="str">
        <f t="shared" si="594"/>
        <v/>
      </c>
      <c r="BX9512" s="26" t="str">
        <f t="shared" si="595"/>
        <v/>
      </c>
    </row>
    <row r="9513" spans="73:76" x14ac:dyDescent="0.25">
      <c r="BU9513" s="20" t="str">
        <f t="shared" si="592"/>
        <v/>
      </c>
      <c r="BV9513" s="20" t="str">
        <f t="shared" si="593"/>
        <v/>
      </c>
      <c r="BW9513" s="20" t="str">
        <f t="shared" si="594"/>
        <v/>
      </c>
      <c r="BX9513" s="26" t="str">
        <f t="shared" si="595"/>
        <v/>
      </c>
    </row>
    <row r="9514" spans="73:76" x14ac:dyDescent="0.25">
      <c r="BU9514" s="20" t="str">
        <f t="shared" si="592"/>
        <v/>
      </c>
      <c r="BV9514" s="20" t="str">
        <f t="shared" si="593"/>
        <v/>
      </c>
      <c r="BW9514" s="20" t="str">
        <f t="shared" si="594"/>
        <v/>
      </c>
      <c r="BX9514" s="26" t="str">
        <f t="shared" si="595"/>
        <v/>
      </c>
    </row>
    <row r="9515" spans="73:76" x14ac:dyDescent="0.25">
      <c r="BU9515" s="20" t="str">
        <f t="shared" si="592"/>
        <v/>
      </c>
      <c r="BV9515" s="20" t="str">
        <f t="shared" si="593"/>
        <v/>
      </c>
      <c r="BW9515" s="20" t="str">
        <f t="shared" si="594"/>
        <v/>
      </c>
      <c r="BX9515" s="26" t="str">
        <f t="shared" si="595"/>
        <v/>
      </c>
    </row>
    <row r="9516" spans="73:76" x14ac:dyDescent="0.25">
      <c r="BU9516" s="20" t="str">
        <f t="shared" si="592"/>
        <v/>
      </c>
      <c r="BV9516" s="20" t="str">
        <f t="shared" si="593"/>
        <v/>
      </c>
      <c r="BW9516" s="20" t="str">
        <f t="shared" si="594"/>
        <v/>
      </c>
      <c r="BX9516" s="26" t="str">
        <f t="shared" si="595"/>
        <v/>
      </c>
    </row>
    <row r="9517" spans="73:76" x14ac:dyDescent="0.25">
      <c r="BU9517" s="20" t="str">
        <f t="shared" si="592"/>
        <v/>
      </c>
      <c r="BV9517" s="20" t="str">
        <f t="shared" si="593"/>
        <v/>
      </c>
      <c r="BW9517" s="20" t="str">
        <f t="shared" si="594"/>
        <v/>
      </c>
      <c r="BX9517" s="26" t="str">
        <f t="shared" si="595"/>
        <v/>
      </c>
    </row>
    <row r="9518" spans="73:76" x14ac:dyDescent="0.25">
      <c r="BU9518" s="20" t="str">
        <f t="shared" si="592"/>
        <v/>
      </c>
      <c r="BV9518" s="20" t="str">
        <f t="shared" si="593"/>
        <v/>
      </c>
      <c r="BW9518" s="20" t="str">
        <f t="shared" si="594"/>
        <v/>
      </c>
      <c r="BX9518" s="26" t="str">
        <f t="shared" si="595"/>
        <v/>
      </c>
    </row>
    <row r="9519" spans="73:76" x14ac:dyDescent="0.25">
      <c r="BU9519" s="20" t="str">
        <f t="shared" si="592"/>
        <v/>
      </c>
      <c r="BV9519" s="20" t="str">
        <f t="shared" si="593"/>
        <v/>
      </c>
      <c r="BW9519" s="20" t="str">
        <f t="shared" si="594"/>
        <v/>
      </c>
      <c r="BX9519" s="26" t="str">
        <f t="shared" si="595"/>
        <v/>
      </c>
    </row>
    <row r="9520" spans="73:76" x14ac:dyDescent="0.25">
      <c r="BU9520" s="20" t="str">
        <f t="shared" si="592"/>
        <v/>
      </c>
      <c r="BV9520" s="20" t="str">
        <f t="shared" si="593"/>
        <v/>
      </c>
      <c r="BW9520" s="20" t="str">
        <f t="shared" si="594"/>
        <v/>
      </c>
      <c r="BX9520" s="26" t="str">
        <f t="shared" si="595"/>
        <v/>
      </c>
    </row>
    <row r="9521" spans="73:76" x14ac:dyDescent="0.25">
      <c r="BU9521" s="20" t="str">
        <f t="shared" si="592"/>
        <v/>
      </c>
      <c r="BV9521" s="20" t="str">
        <f t="shared" si="593"/>
        <v/>
      </c>
      <c r="BW9521" s="20" t="str">
        <f t="shared" si="594"/>
        <v/>
      </c>
      <c r="BX9521" s="26" t="str">
        <f t="shared" si="595"/>
        <v/>
      </c>
    </row>
    <row r="9522" spans="73:76" x14ac:dyDescent="0.25">
      <c r="BU9522" s="20" t="str">
        <f t="shared" si="592"/>
        <v/>
      </c>
      <c r="BV9522" s="20" t="str">
        <f t="shared" si="593"/>
        <v/>
      </c>
      <c r="BW9522" s="20" t="str">
        <f t="shared" si="594"/>
        <v/>
      </c>
      <c r="BX9522" s="26" t="str">
        <f t="shared" si="595"/>
        <v/>
      </c>
    </row>
    <row r="9523" spans="73:76" x14ac:dyDescent="0.25">
      <c r="BU9523" s="20" t="str">
        <f t="shared" si="592"/>
        <v/>
      </c>
      <c r="BV9523" s="20" t="str">
        <f t="shared" si="593"/>
        <v/>
      </c>
      <c r="BW9523" s="20" t="str">
        <f t="shared" si="594"/>
        <v/>
      </c>
      <c r="BX9523" s="26" t="str">
        <f t="shared" si="595"/>
        <v/>
      </c>
    </row>
    <row r="9524" spans="73:76" x14ac:dyDescent="0.25">
      <c r="BU9524" s="20" t="str">
        <f t="shared" si="592"/>
        <v/>
      </c>
      <c r="BV9524" s="20" t="str">
        <f t="shared" si="593"/>
        <v/>
      </c>
      <c r="BW9524" s="20" t="str">
        <f t="shared" si="594"/>
        <v/>
      </c>
      <c r="BX9524" s="26" t="str">
        <f t="shared" si="595"/>
        <v/>
      </c>
    </row>
    <row r="9525" spans="73:76" x14ac:dyDescent="0.25">
      <c r="BU9525" s="20" t="str">
        <f t="shared" si="592"/>
        <v/>
      </c>
      <c r="BV9525" s="20" t="str">
        <f t="shared" si="593"/>
        <v/>
      </c>
      <c r="BW9525" s="20" t="str">
        <f t="shared" si="594"/>
        <v/>
      </c>
      <c r="BX9525" s="26" t="str">
        <f t="shared" si="595"/>
        <v/>
      </c>
    </row>
    <row r="9526" spans="73:76" x14ac:dyDescent="0.25">
      <c r="BU9526" s="20" t="str">
        <f t="shared" si="592"/>
        <v/>
      </c>
      <c r="BV9526" s="20" t="str">
        <f t="shared" si="593"/>
        <v/>
      </c>
      <c r="BW9526" s="20" t="str">
        <f t="shared" si="594"/>
        <v/>
      </c>
      <c r="BX9526" s="26" t="str">
        <f t="shared" si="595"/>
        <v/>
      </c>
    </row>
    <row r="9527" spans="73:76" x14ac:dyDescent="0.25">
      <c r="BU9527" s="20" t="str">
        <f t="shared" si="592"/>
        <v/>
      </c>
      <c r="BV9527" s="20" t="str">
        <f t="shared" si="593"/>
        <v/>
      </c>
      <c r="BW9527" s="20" t="str">
        <f t="shared" si="594"/>
        <v/>
      </c>
      <c r="BX9527" s="26" t="str">
        <f t="shared" si="595"/>
        <v/>
      </c>
    </row>
    <row r="9528" spans="73:76" x14ac:dyDescent="0.25">
      <c r="BU9528" s="20" t="str">
        <f t="shared" si="592"/>
        <v/>
      </c>
      <c r="BV9528" s="20" t="str">
        <f t="shared" si="593"/>
        <v/>
      </c>
      <c r="BW9528" s="20" t="str">
        <f t="shared" si="594"/>
        <v/>
      </c>
      <c r="BX9528" s="26" t="str">
        <f t="shared" si="595"/>
        <v/>
      </c>
    </row>
    <row r="9529" spans="73:76" x14ac:dyDescent="0.25">
      <c r="BU9529" s="20" t="str">
        <f t="shared" si="592"/>
        <v/>
      </c>
      <c r="BV9529" s="20" t="str">
        <f t="shared" si="593"/>
        <v/>
      </c>
      <c r="BW9529" s="20" t="str">
        <f t="shared" si="594"/>
        <v/>
      </c>
      <c r="BX9529" s="26" t="str">
        <f t="shared" si="595"/>
        <v/>
      </c>
    </row>
    <row r="9530" spans="73:76" x14ac:dyDescent="0.25">
      <c r="BU9530" s="20" t="str">
        <f t="shared" si="592"/>
        <v/>
      </c>
      <c r="BV9530" s="20" t="str">
        <f t="shared" si="593"/>
        <v/>
      </c>
      <c r="BW9530" s="20" t="str">
        <f t="shared" si="594"/>
        <v/>
      </c>
      <c r="BX9530" s="26" t="str">
        <f t="shared" si="595"/>
        <v/>
      </c>
    </row>
    <row r="9531" spans="73:76" x14ac:dyDescent="0.25">
      <c r="BU9531" s="20" t="str">
        <f t="shared" si="592"/>
        <v/>
      </c>
      <c r="BV9531" s="20" t="str">
        <f t="shared" si="593"/>
        <v/>
      </c>
      <c r="BW9531" s="20" t="str">
        <f t="shared" si="594"/>
        <v/>
      </c>
      <c r="BX9531" s="26" t="str">
        <f t="shared" si="595"/>
        <v/>
      </c>
    </row>
    <row r="9532" spans="73:76" x14ac:dyDescent="0.25">
      <c r="BU9532" s="20" t="str">
        <f t="shared" si="592"/>
        <v/>
      </c>
      <c r="BV9532" s="20" t="str">
        <f t="shared" si="593"/>
        <v/>
      </c>
      <c r="BW9532" s="20" t="str">
        <f t="shared" si="594"/>
        <v/>
      </c>
      <c r="BX9532" s="26" t="str">
        <f t="shared" si="595"/>
        <v/>
      </c>
    </row>
    <row r="9533" spans="73:76" x14ac:dyDescent="0.25">
      <c r="BU9533" s="20" t="str">
        <f t="shared" si="592"/>
        <v/>
      </c>
      <c r="BV9533" s="20" t="str">
        <f t="shared" si="593"/>
        <v/>
      </c>
      <c r="BW9533" s="20" t="str">
        <f t="shared" si="594"/>
        <v/>
      </c>
      <c r="BX9533" s="26" t="str">
        <f t="shared" si="595"/>
        <v/>
      </c>
    </row>
    <row r="9534" spans="73:76" x14ac:dyDescent="0.25">
      <c r="BU9534" s="20" t="str">
        <f t="shared" si="592"/>
        <v/>
      </c>
      <c r="BV9534" s="20" t="str">
        <f t="shared" si="593"/>
        <v/>
      </c>
      <c r="BW9534" s="20" t="str">
        <f t="shared" si="594"/>
        <v/>
      </c>
      <c r="BX9534" s="26" t="str">
        <f t="shared" si="595"/>
        <v/>
      </c>
    </row>
    <row r="9535" spans="73:76" x14ac:dyDescent="0.25">
      <c r="BU9535" s="20" t="str">
        <f t="shared" si="592"/>
        <v/>
      </c>
      <c r="BV9535" s="20" t="str">
        <f t="shared" si="593"/>
        <v/>
      </c>
      <c r="BW9535" s="20" t="str">
        <f t="shared" si="594"/>
        <v/>
      </c>
      <c r="BX9535" s="26" t="str">
        <f t="shared" si="595"/>
        <v/>
      </c>
    </row>
    <row r="9536" spans="73:76" x14ac:dyDescent="0.25">
      <c r="BU9536" s="20" t="str">
        <f t="shared" si="592"/>
        <v/>
      </c>
      <c r="BV9536" s="20" t="str">
        <f t="shared" si="593"/>
        <v/>
      </c>
      <c r="BW9536" s="20" t="str">
        <f t="shared" si="594"/>
        <v/>
      </c>
      <c r="BX9536" s="26" t="str">
        <f t="shared" si="595"/>
        <v/>
      </c>
    </row>
    <row r="9537" spans="73:76" x14ac:dyDescent="0.25">
      <c r="BU9537" s="20" t="str">
        <f t="shared" si="592"/>
        <v/>
      </c>
      <c r="BV9537" s="20" t="str">
        <f t="shared" si="593"/>
        <v/>
      </c>
      <c r="BW9537" s="20" t="str">
        <f t="shared" si="594"/>
        <v/>
      </c>
      <c r="BX9537" s="26" t="str">
        <f t="shared" si="595"/>
        <v/>
      </c>
    </row>
    <row r="9538" spans="73:76" x14ac:dyDescent="0.25">
      <c r="BU9538" s="20" t="str">
        <f t="shared" si="592"/>
        <v/>
      </c>
      <c r="BV9538" s="20" t="str">
        <f t="shared" si="593"/>
        <v/>
      </c>
      <c r="BW9538" s="20" t="str">
        <f t="shared" si="594"/>
        <v/>
      </c>
      <c r="BX9538" s="26" t="str">
        <f t="shared" si="595"/>
        <v/>
      </c>
    </row>
    <row r="9539" spans="73:76" x14ac:dyDescent="0.25">
      <c r="BU9539" s="20" t="str">
        <f t="shared" si="592"/>
        <v/>
      </c>
      <c r="BV9539" s="20" t="str">
        <f t="shared" si="593"/>
        <v/>
      </c>
      <c r="BW9539" s="20" t="str">
        <f t="shared" si="594"/>
        <v/>
      </c>
      <c r="BX9539" s="26" t="str">
        <f t="shared" si="595"/>
        <v/>
      </c>
    </row>
    <row r="9540" spans="73:76" x14ac:dyDescent="0.25">
      <c r="BU9540" s="20" t="str">
        <f t="shared" si="592"/>
        <v/>
      </c>
      <c r="BV9540" s="20" t="str">
        <f t="shared" si="593"/>
        <v/>
      </c>
      <c r="BW9540" s="20" t="str">
        <f t="shared" si="594"/>
        <v/>
      </c>
      <c r="BX9540" s="26" t="str">
        <f t="shared" si="595"/>
        <v/>
      </c>
    </row>
    <row r="9541" spans="73:76" x14ac:dyDescent="0.25">
      <c r="BU9541" s="20" t="str">
        <f t="shared" si="592"/>
        <v/>
      </c>
      <c r="BV9541" s="20" t="str">
        <f t="shared" si="593"/>
        <v/>
      </c>
      <c r="BW9541" s="20" t="str">
        <f t="shared" si="594"/>
        <v/>
      </c>
      <c r="BX9541" s="26" t="str">
        <f t="shared" si="595"/>
        <v/>
      </c>
    </row>
    <row r="9542" spans="73:76" x14ac:dyDescent="0.25">
      <c r="BU9542" s="20" t="str">
        <f t="shared" si="592"/>
        <v/>
      </c>
      <c r="BV9542" s="20" t="str">
        <f t="shared" si="593"/>
        <v/>
      </c>
      <c r="BW9542" s="20" t="str">
        <f t="shared" si="594"/>
        <v/>
      </c>
      <c r="BX9542" s="26" t="str">
        <f t="shared" si="595"/>
        <v/>
      </c>
    </row>
    <row r="9543" spans="73:76" x14ac:dyDescent="0.25">
      <c r="BU9543" s="20" t="str">
        <f t="shared" si="592"/>
        <v/>
      </c>
      <c r="BV9543" s="20" t="str">
        <f t="shared" si="593"/>
        <v/>
      </c>
      <c r="BW9543" s="20" t="str">
        <f t="shared" si="594"/>
        <v/>
      </c>
      <c r="BX9543" s="26" t="str">
        <f t="shared" si="595"/>
        <v/>
      </c>
    </row>
    <row r="9544" spans="73:76" x14ac:dyDescent="0.25">
      <c r="BU9544" s="20" t="str">
        <f t="shared" si="592"/>
        <v/>
      </c>
      <c r="BV9544" s="20" t="str">
        <f t="shared" si="593"/>
        <v/>
      </c>
      <c r="BW9544" s="20" t="str">
        <f t="shared" si="594"/>
        <v/>
      </c>
      <c r="BX9544" s="26" t="str">
        <f t="shared" si="595"/>
        <v/>
      </c>
    </row>
    <row r="9545" spans="73:76" x14ac:dyDescent="0.25">
      <c r="BU9545" s="20" t="str">
        <f t="shared" si="592"/>
        <v/>
      </c>
      <c r="BV9545" s="20" t="str">
        <f t="shared" si="593"/>
        <v/>
      </c>
      <c r="BW9545" s="20" t="str">
        <f t="shared" si="594"/>
        <v/>
      </c>
      <c r="BX9545" s="26" t="str">
        <f t="shared" si="595"/>
        <v/>
      </c>
    </row>
    <row r="9546" spans="73:76" x14ac:dyDescent="0.25">
      <c r="BU9546" s="20" t="str">
        <f t="shared" si="592"/>
        <v/>
      </c>
      <c r="BV9546" s="20" t="str">
        <f t="shared" si="593"/>
        <v/>
      </c>
      <c r="BW9546" s="20" t="str">
        <f t="shared" si="594"/>
        <v/>
      </c>
      <c r="BX9546" s="26" t="str">
        <f t="shared" si="595"/>
        <v/>
      </c>
    </row>
    <row r="9547" spans="73:76" x14ac:dyDescent="0.25">
      <c r="BU9547" s="20" t="str">
        <f t="shared" si="592"/>
        <v/>
      </c>
      <c r="BV9547" s="20" t="str">
        <f t="shared" si="593"/>
        <v/>
      </c>
      <c r="BW9547" s="20" t="str">
        <f t="shared" si="594"/>
        <v/>
      </c>
      <c r="BX9547" s="26" t="str">
        <f t="shared" si="595"/>
        <v/>
      </c>
    </row>
    <row r="9548" spans="73:76" x14ac:dyDescent="0.25">
      <c r="BU9548" s="20" t="str">
        <f t="shared" si="592"/>
        <v/>
      </c>
      <c r="BV9548" s="20" t="str">
        <f t="shared" si="593"/>
        <v/>
      </c>
      <c r="BW9548" s="20" t="str">
        <f t="shared" si="594"/>
        <v/>
      </c>
      <c r="BX9548" s="26" t="str">
        <f t="shared" si="595"/>
        <v/>
      </c>
    </row>
    <row r="9549" spans="73:76" x14ac:dyDescent="0.25">
      <c r="BU9549" s="20" t="str">
        <f t="shared" si="592"/>
        <v/>
      </c>
      <c r="BV9549" s="20" t="str">
        <f t="shared" si="593"/>
        <v/>
      </c>
      <c r="BW9549" s="20" t="str">
        <f t="shared" si="594"/>
        <v/>
      </c>
      <c r="BX9549" s="26" t="str">
        <f t="shared" si="595"/>
        <v/>
      </c>
    </row>
    <row r="9550" spans="73:76" x14ac:dyDescent="0.25">
      <c r="BU9550" s="20" t="str">
        <f t="shared" si="592"/>
        <v/>
      </c>
      <c r="BV9550" s="20" t="str">
        <f t="shared" si="593"/>
        <v/>
      </c>
      <c r="BW9550" s="20" t="str">
        <f t="shared" si="594"/>
        <v/>
      </c>
      <c r="BX9550" s="26" t="str">
        <f t="shared" si="595"/>
        <v/>
      </c>
    </row>
    <row r="9551" spans="73:76" x14ac:dyDescent="0.25">
      <c r="BU9551" s="20" t="str">
        <f t="shared" si="592"/>
        <v/>
      </c>
      <c r="BV9551" s="20" t="str">
        <f t="shared" si="593"/>
        <v/>
      </c>
      <c r="BW9551" s="20" t="str">
        <f t="shared" si="594"/>
        <v/>
      </c>
      <c r="BX9551" s="26" t="str">
        <f t="shared" si="595"/>
        <v/>
      </c>
    </row>
    <row r="9552" spans="73:76" x14ac:dyDescent="0.25">
      <c r="BU9552" s="20" t="str">
        <f t="shared" si="592"/>
        <v/>
      </c>
      <c r="BV9552" s="20" t="str">
        <f t="shared" si="593"/>
        <v/>
      </c>
      <c r="BW9552" s="20" t="str">
        <f t="shared" si="594"/>
        <v/>
      </c>
      <c r="BX9552" s="26" t="str">
        <f t="shared" si="595"/>
        <v/>
      </c>
    </row>
    <row r="9553" spans="73:76" x14ac:dyDescent="0.25">
      <c r="BU9553" s="20" t="str">
        <f t="shared" si="592"/>
        <v/>
      </c>
      <c r="BV9553" s="20" t="str">
        <f t="shared" si="593"/>
        <v/>
      </c>
      <c r="BW9553" s="20" t="str">
        <f t="shared" si="594"/>
        <v/>
      </c>
      <c r="BX9553" s="26" t="str">
        <f t="shared" si="595"/>
        <v/>
      </c>
    </row>
    <row r="9554" spans="73:76" x14ac:dyDescent="0.25">
      <c r="BU9554" s="20" t="str">
        <f t="shared" si="592"/>
        <v/>
      </c>
      <c r="BV9554" s="20" t="str">
        <f t="shared" si="593"/>
        <v/>
      </c>
      <c r="BW9554" s="20" t="str">
        <f t="shared" si="594"/>
        <v/>
      </c>
      <c r="BX9554" s="26" t="str">
        <f t="shared" si="595"/>
        <v/>
      </c>
    </row>
    <row r="9555" spans="73:76" x14ac:dyDescent="0.25">
      <c r="BU9555" s="20" t="str">
        <f t="shared" si="592"/>
        <v/>
      </c>
      <c r="BV9555" s="20" t="str">
        <f t="shared" si="593"/>
        <v/>
      </c>
      <c r="BW9555" s="20" t="str">
        <f t="shared" si="594"/>
        <v/>
      </c>
      <c r="BX9555" s="26" t="str">
        <f t="shared" si="595"/>
        <v/>
      </c>
    </row>
    <row r="9556" spans="73:76" x14ac:dyDescent="0.25">
      <c r="BU9556" s="20" t="str">
        <f t="shared" si="592"/>
        <v/>
      </c>
      <c r="BV9556" s="20" t="str">
        <f t="shared" si="593"/>
        <v/>
      </c>
      <c r="BW9556" s="20" t="str">
        <f t="shared" si="594"/>
        <v/>
      </c>
      <c r="BX9556" s="26" t="str">
        <f t="shared" si="595"/>
        <v/>
      </c>
    </row>
    <row r="9557" spans="73:76" x14ac:dyDescent="0.25">
      <c r="BU9557" s="20" t="str">
        <f t="shared" ref="BU9557:BU9620" si="596">IF(E9557="","",YEAR(E9557))</f>
        <v/>
      </c>
      <c r="BV9557" s="20" t="str">
        <f t="shared" ref="BV9557:BV9620" si="597">IF(E9557="","",MONTH(E9557))</f>
        <v/>
      </c>
      <c r="BW9557" s="20" t="str">
        <f t="shared" ref="BW9557:BW9620" si="598">IF(E9557="","",DAY(E9557))</f>
        <v/>
      </c>
      <c r="BX9557" s="26" t="str">
        <f t="shared" ref="BX9557:BX9620" si="599">IF(E9557="","",E9557*1)</f>
        <v/>
      </c>
    </row>
    <row r="9558" spans="73:76" x14ac:dyDescent="0.25">
      <c r="BU9558" s="20" t="str">
        <f t="shared" si="596"/>
        <v/>
      </c>
      <c r="BV9558" s="20" t="str">
        <f t="shared" si="597"/>
        <v/>
      </c>
      <c r="BW9558" s="20" t="str">
        <f t="shared" si="598"/>
        <v/>
      </c>
      <c r="BX9558" s="26" t="str">
        <f t="shared" si="599"/>
        <v/>
      </c>
    </row>
    <row r="9559" spans="73:76" x14ac:dyDescent="0.25">
      <c r="BU9559" s="20" t="str">
        <f t="shared" si="596"/>
        <v/>
      </c>
      <c r="BV9559" s="20" t="str">
        <f t="shared" si="597"/>
        <v/>
      </c>
      <c r="BW9559" s="20" t="str">
        <f t="shared" si="598"/>
        <v/>
      </c>
      <c r="BX9559" s="26" t="str">
        <f t="shared" si="599"/>
        <v/>
      </c>
    </row>
    <row r="9560" spans="73:76" x14ac:dyDescent="0.25">
      <c r="BU9560" s="20" t="str">
        <f t="shared" si="596"/>
        <v/>
      </c>
      <c r="BV9560" s="20" t="str">
        <f t="shared" si="597"/>
        <v/>
      </c>
      <c r="BW9560" s="20" t="str">
        <f t="shared" si="598"/>
        <v/>
      </c>
      <c r="BX9560" s="26" t="str">
        <f t="shared" si="599"/>
        <v/>
      </c>
    </row>
    <row r="9561" spans="73:76" x14ac:dyDescent="0.25">
      <c r="BU9561" s="20" t="str">
        <f t="shared" si="596"/>
        <v/>
      </c>
      <c r="BV9561" s="20" t="str">
        <f t="shared" si="597"/>
        <v/>
      </c>
      <c r="BW9561" s="20" t="str">
        <f t="shared" si="598"/>
        <v/>
      </c>
      <c r="BX9561" s="26" t="str">
        <f t="shared" si="599"/>
        <v/>
      </c>
    </row>
    <row r="9562" spans="73:76" x14ac:dyDescent="0.25">
      <c r="BU9562" s="20" t="str">
        <f t="shared" si="596"/>
        <v/>
      </c>
      <c r="BV9562" s="20" t="str">
        <f t="shared" si="597"/>
        <v/>
      </c>
      <c r="BW9562" s="20" t="str">
        <f t="shared" si="598"/>
        <v/>
      </c>
      <c r="BX9562" s="26" t="str">
        <f t="shared" si="599"/>
        <v/>
      </c>
    </row>
    <row r="9563" spans="73:76" x14ac:dyDescent="0.25">
      <c r="BU9563" s="20" t="str">
        <f t="shared" si="596"/>
        <v/>
      </c>
      <c r="BV9563" s="20" t="str">
        <f t="shared" si="597"/>
        <v/>
      </c>
      <c r="BW9563" s="20" t="str">
        <f t="shared" si="598"/>
        <v/>
      </c>
      <c r="BX9563" s="26" t="str">
        <f t="shared" si="599"/>
        <v/>
      </c>
    </row>
    <row r="9564" spans="73:76" x14ac:dyDescent="0.25">
      <c r="BU9564" s="20" t="str">
        <f t="shared" si="596"/>
        <v/>
      </c>
      <c r="BV9564" s="20" t="str">
        <f t="shared" si="597"/>
        <v/>
      </c>
      <c r="BW9564" s="20" t="str">
        <f t="shared" si="598"/>
        <v/>
      </c>
      <c r="BX9564" s="26" t="str">
        <f t="shared" si="599"/>
        <v/>
      </c>
    </row>
    <row r="9565" spans="73:76" x14ac:dyDescent="0.25">
      <c r="BU9565" s="20" t="str">
        <f t="shared" si="596"/>
        <v/>
      </c>
      <c r="BV9565" s="20" t="str">
        <f t="shared" si="597"/>
        <v/>
      </c>
      <c r="BW9565" s="20" t="str">
        <f t="shared" si="598"/>
        <v/>
      </c>
      <c r="BX9565" s="26" t="str">
        <f t="shared" si="599"/>
        <v/>
      </c>
    </row>
    <row r="9566" spans="73:76" x14ac:dyDescent="0.25">
      <c r="BU9566" s="20" t="str">
        <f t="shared" si="596"/>
        <v/>
      </c>
      <c r="BV9566" s="20" t="str">
        <f t="shared" si="597"/>
        <v/>
      </c>
      <c r="BW9566" s="20" t="str">
        <f t="shared" si="598"/>
        <v/>
      </c>
      <c r="BX9566" s="26" t="str">
        <f t="shared" si="599"/>
        <v/>
      </c>
    </row>
    <row r="9567" spans="73:76" x14ac:dyDescent="0.25">
      <c r="BU9567" s="20" t="str">
        <f t="shared" si="596"/>
        <v/>
      </c>
      <c r="BV9567" s="20" t="str">
        <f t="shared" si="597"/>
        <v/>
      </c>
      <c r="BW9567" s="20" t="str">
        <f t="shared" si="598"/>
        <v/>
      </c>
      <c r="BX9567" s="26" t="str">
        <f t="shared" si="599"/>
        <v/>
      </c>
    </row>
    <row r="9568" spans="73:76" x14ac:dyDescent="0.25">
      <c r="BU9568" s="20" t="str">
        <f t="shared" si="596"/>
        <v/>
      </c>
      <c r="BV9568" s="20" t="str">
        <f t="shared" si="597"/>
        <v/>
      </c>
      <c r="BW9568" s="20" t="str">
        <f t="shared" si="598"/>
        <v/>
      </c>
      <c r="BX9568" s="26" t="str">
        <f t="shared" si="599"/>
        <v/>
      </c>
    </row>
    <row r="9569" spans="73:76" x14ac:dyDescent="0.25">
      <c r="BU9569" s="20" t="str">
        <f t="shared" si="596"/>
        <v/>
      </c>
      <c r="BV9569" s="20" t="str">
        <f t="shared" si="597"/>
        <v/>
      </c>
      <c r="BW9569" s="20" t="str">
        <f t="shared" si="598"/>
        <v/>
      </c>
      <c r="BX9569" s="26" t="str">
        <f t="shared" si="599"/>
        <v/>
      </c>
    </row>
    <row r="9570" spans="73:76" x14ac:dyDescent="0.25">
      <c r="BU9570" s="20" t="str">
        <f t="shared" si="596"/>
        <v/>
      </c>
      <c r="BV9570" s="20" t="str">
        <f t="shared" si="597"/>
        <v/>
      </c>
      <c r="BW9570" s="20" t="str">
        <f t="shared" si="598"/>
        <v/>
      </c>
      <c r="BX9570" s="26" t="str">
        <f t="shared" si="599"/>
        <v/>
      </c>
    </row>
    <row r="9571" spans="73:76" x14ac:dyDescent="0.25">
      <c r="BU9571" s="20" t="str">
        <f t="shared" si="596"/>
        <v/>
      </c>
      <c r="BV9571" s="20" t="str">
        <f t="shared" si="597"/>
        <v/>
      </c>
      <c r="BW9571" s="20" t="str">
        <f t="shared" si="598"/>
        <v/>
      </c>
      <c r="BX9571" s="26" t="str">
        <f t="shared" si="599"/>
        <v/>
      </c>
    </row>
    <row r="9572" spans="73:76" x14ac:dyDescent="0.25">
      <c r="BU9572" s="20" t="str">
        <f t="shared" si="596"/>
        <v/>
      </c>
      <c r="BV9572" s="20" t="str">
        <f t="shared" si="597"/>
        <v/>
      </c>
      <c r="BW9572" s="20" t="str">
        <f t="shared" si="598"/>
        <v/>
      </c>
      <c r="BX9572" s="26" t="str">
        <f t="shared" si="599"/>
        <v/>
      </c>
    </row>
    <row r="9573" spans="73:76" x14ac:dyDescent="0.25">
      <c r="BU9573" s="20" t="str">
        <f t="shared" si="596"/>
        <v/>
      </c>
      <c r="BV9573" s="20" t="str">
        <f t="shared" si="597"/>
        <v/>
      </c>
      <c r="BW9573" s="20" t="str">
        <f t="shared" si="598"/>
        <v/>
      </c>
      <c r="BX9573" s="26" t="str">
        <f t="shared" si="599"/>
        <v/>
      </c>
    </row>
    <row r="9574" spans="73:76" x14ac:dyDescent="0.25">
      <c r="BU9574" s="20" t="str">
        <f t="shared" si="596"/>
        <v/>
      </c>
      <c r="BV9574" s="20" t="str">
        <f t="shared" si="597"/>
        <v/>
      </c>
      <c r="BW9574" s="20" t="str">
        <f t="shared" si="598"/>
        <v/>
      </c>
      <c r="BX9574" s="26" t="str">
        <f t="shared" si="599"/>
        <v/>
      </c>
    </row>
    <row r="9575" spans="73:76" x14ac:dyDescent="0.25">
      <c r="BU9575" s="20" t="str">
        <f t="shared" si="596"/>
        <v/>
      </c>
      <c r="BV9575" s="20" t="str">
        <f t="shared" si="597"/>
        <v/>
      </c>
      <c r="BW9575" s="20" t="str">
        <f t="shared" si="598"/>
        <v/>
      </c>
      <c r="BX9575" s="26" t="str">
        <f t="shared" si="599"/>
        <v/>
      </c>
    </row>
    <row r="9576" spans="73:76" x14ac:dyDescent="0.25">
      <c r="BU9576" s="20" t="str">
        <f t="shared" si="596"/>
        <v/>
      </c>
      <c r="BV9576" s="20" t="str">
        <f t="shared" si="597"/>
        <v/>
      </c>
      <c r="BW9576" s="20" t="str">
        <f t="shared" si="598"/>
        <v/>
      </c>
      <c r="BX9576" s="26" t="str">
        <f t="shared" si="599"/>
        <v/>
      </c>
    </row>
    <row r="9577" spans="73:76" x14ac:dyDescent="0.25">
      <c r="BU9577" s="20" t="str">
        <f t="shared" si="596"/>
        <v/>
      </c>
      <c r="BV9577" s="20" t="str">
        <f t="shared" si="597"/>
        <v/>
      </c>
      <c r="BW9577" s="20" t="str">
        <f t="shared" si="598"/>
        <v/>
      </c>
      <c r="BX9577" s="26" t="str">
        <f t="shared" si="599"/>
        <v/>
      </c>
    </row>
    <row r="9578" spans="73:76" x14ac:dyDescent="0.25">
      <c r="BU9578" s="20" t="str">
        <f t="shared" si="596"/>
        <v/>
      </c>
      <c r="BV9578" s="20" t="str">
        <f t="shared" si="597"/>
        <v/>
      </c>
      <c r="BW9578" s="20" t="str">
        <f t="shared" si="598"/>
        <v/>
      </c>
      <c r="BX9578" s="26" t="str">
        <f t="shared" si="599"/>
        <v/>
      </c>
    </row>
    <row r="9579" spans="73:76" x14ac:dyDescent="0.25">
      <c r="BU9579" s="20" t="str">
        <f t="shared" si="596"/>
        <v/>
      </c>
      <c r="BV9579" s="20" t="str">
        <f t="shared" si="597"/>
        <v/>
      </c>
      <c r="BW9579" s="20" t="str">
        <f t="shared" si="598"/>
        <v/>
      </c>
      <c r="BX9579" s="26" t="str">
        <f t="shared" si="599"/>
        <v/>
      </c>
    </row>
    <row r="9580" spans="73:76" x14ac:dyDescent="0.25">
      <c r="BU9580" s="20" t="str">
        <f t="shared" si="596"/>
        <v/>
      </c>
      <c r="BV9580" s="20" t="str">
        <f t="shared" si="597"/>
        <v/>
      </c>
      <c r="BW9580" s="20" t="str">
        <f t="shared" si="598"/>
        <v/>
      </c>
      <c r="BX9580" s="26" t="str">
        <f t="shared" si="599"/>
        <v/>
      </c>
    </row>
    <row r="9581" spans="73:76" x14ac:dyDescent="0.25">
      <c r="BU9581" s="20" t="str">
        <f t="shared" si="596"/>
        <v/>
      </c>
      <c r="BV9581" s="20" t="str">
        <f t="shared" si="597"/>
        <v/>
      </c>
      <c r="BW9581" s="20" t="str">
        <f t="shared" si="598"/>
        <v/>
      </c>
      <c r="BX9581" s="26" t="str">
        <f t="shared" si="599"/>
        <v/>
      </c>
    </row>
    <row r="9582" spans="73:76" x14ac:dyDescent="0.25">
      <c r="BU9582" s="20" t="str">
        <f t="shared" si="596"/>
        <v/>
      </c>
      <c r="BV9582" s="20" t="str">
        <f t="shared" si="597"/>
        <v/>
      </c>
      <c r="BW9582" s="20" t="str">
        <f t="shared" si="598"/>
        <v/>
      </c>
      <c r="BX9582" s="26" t="str">
        <f t="shared" si="599"/>
        <v/>
      </c>
    </row>
    <row r="9583" spans="73:76" x14ac:dyDescent="0.25">
      <c r="BU9583" s="20" t="str">
        <f t="shared" si="596"/>
        <v/>
      </c>
      <c r="BV9583" s="20" t="str">
        <f t="shared" si="597"/>
        <v/>
      </c>
      <c r="BW9583" s="20" t="str">
        <f t="shared" si="598"/>
        <v/>
      </c>
      <c r="BX9583" s="26" t="str">
        <f t="shared" si="599"/>
        <v/>
      </c>
    </row>
    <row r="9584" spans="73:76" x14ac:dyDescent="0.25">
      <c r="BU9584" s="20" t="str">
        <f t="shared" si="596"/>
        <v/>
      </c>
      <c r="BV9584" s="20" t="str">
        <f t="shared" si="597"/>
        <v/>
      </c>
      <c r="BW9584" s="20" t="str">
        <f t="shared" si="598"/>
        <v/>
      </c>
      <c r="BX9584" s="26" t="str">
        <f t="shared" si="599"/>
        <v/>
      </c>
    </row>
    <row r="9585" spans="73:76" x14ac:dyDescent="0.25">
      <c r="BU9585" s="20" t="str">
        <f t="shared" si="596"/>
        <v/>
      </c>
      <c r="BV9585" s="20" t="str">
        <f t="shared" si="597"/>
        <v/>
      </c>
      <c r="BW9585" s="20" t="str">
        <f t="shared" si="598"/>
        <v/>
      </c>
      <c r="BX9585" s="26" t="str">
        <f t="shared" si="599"/>
        <v/>
      </c>
    </row>
    <row r="9586" spans="73:76" x14ac:dyDescent="0.25">
      <c r="BU9586" s="20" t="str">
        <f t="shared" si="596"/>
        <v/>
      </c>
      <c r="BV9586" s="20" t="str">
        <f t="shared" si="597"/>
        <v/>
      </c>
      <c r="BW9586" s="20" t="str">
        <f t="shared" si="598"/>
        <v/>
      </c>
      <c r="BX9586" s="26" t="str">
        <f t="shared" si="599"/>
        <v/>
      </c>
    </row>
    <row r="9587" spans="73:76" x14ac:dyDescent="0.25">
      <c r="BU9587" s="20" t="str">
        <f t="shared" si="596"/>
        <v/>
      </c>
      <c r="BV9587" s="20" t="str">
        <f t="shared" si="597"/>
        <v/>
      </c>
      <c r="BW9587" s="20" t="str">
        <f t="shared" si="598"/>
        <v/>
      </c>
      <c r="BX9587" s="26" t="str">
        <f t="shared" si="599"/>
        <v/>
      </c>
    </row>
    <row r="9588" spans="73:76" x14ac:dyDescent="0.25">
      <c r="BU9588" s="20" t="str">
        <f t="shared" si="596"/>
        <v/>
      </c>
      <c r="BV9588" s="20" t="str">
        <f t="shared" si="597"/>
        <v/>
      </c>
      <c r="BW9588" s="20" t="str">
        <f t="shared" si="598"/>
        <v/>
      </c>
      <c r="BX9588" s="26" t="str">
        <f t="shared" si="599"/>
        <v/>
      </c>
    </row>
    <row r="9589" spans="73:76" x14ac:dyDescent="0.25">
      <c r="BU9589" s="20" t="str">
        <f t="shared" si="596"/>
        <v/>
      </c>
      <c r="BV9589" s="20" t="str">
        <f t="shared" si="597"/>
        <v/>
      </c>
      <c r="BW9589" s="20" t="str">
        <f t="shared" si="598"/>
        <v/>
      </c>
      <c r="BX9589" s="26" t="str">
        <f t="shared" si="599"/>
        <v/>
      </c>
    </row>
    <row r="9590" spans="73:76" x14ac:dyDescent="0.25">
      <c r="BU9590" s="20" t="str">
        <f t="shared" si="596"/>
        <v/>
      </c>
      <c r="BV9590" s="20" t="str">
        <f t="shared" si="597"/>
        <v/>
      </c>
      <c r="BW9590" s="20" t="str">
        <f t="shared" si="598"/>
        <v/>
      </c>
      <c r="BX9590" s="26" t="str">
        <f t="shared" si="599"/>
        <v/>
      </c>
    </row>
    <row r="9591" spans="73:76" x14ac:dyDescent="0.25">
      <c r="BU9591" s="20" t="str">
        <f t="shared" si="596"/>
        <v/>
      </c>
      <c r="BV9591" s="20" t="str">
        <f t="shared" si="597"/>
        <v/>
      </c>
      <c r="BW9591" s="20" t="str">
        <f t="shared" si="598"/>
        <v/>
      </c>
      <c r="BX9591" s="26" t="str">
        <f t="shared" si="599"/>
        <v/>
      </c>
    </row>
    <row r="9592" spans="73:76" x14ac:dyDescent="0.25">
      <c r="BU9592" s="20" t="str">
        <f t="shared" si="596"/>
        <v/>
      </c>
      <c r="BV9592" s="20" t="str">
        <f t="shared" si="597"/>
        <v/>
      </c>
      <c r="BW9592" s="20" t="str">
        <f t="shared" si="598"/>
        <v/>
      </c>
      <c r="BX9592" s="26" t="str">
        <f t="shared" si="599"/>
        <v/>
      </c>
    </row>
    <row r="9593" spans="73:76" x14ac:dyDescent="0.25">
      <c r="BU9593" s="20" t="str">
        <f t="shared" si="596"/>
        <v/>
      </c>
      <c r="BV9593" s="20" t="str">
        <f t="shared" si="597"/>
        <v/>
      </c>
      <c r="BW9593" s="20" t="str">
        <f t="shared" si="598"/>
        <v/>
      </c>
      <c r="BX9593" s="26" t="str">
        <f t="shared" si="599"/>
        <v/>
      </c>
    </row>
    <row r="9594" spans="73:76" x14ac:dyDescent="0.25">
      <c r="BU9594" s="20" t="str">
        <f t="shared" si="596"/>
        <v/>
      </c>
      <c r="BV9594" s="20" t="str">
        <f t="shared" si="597"/>
        <v/>
      </c>
      <c r="BW9594" s="20" t="str">
        <f t="shared" si="598"/>
        <v/>
      </c>
      <c r="BX9594" s="26" t="str">
        <f t="shared" si="599"/>
        <v/>
      </c>
    </row>
    <row r="9595" spans="73:76" x14ac:dyDescent="0.25">
      <c r="BU9595" s="20" t="str">
        <f t="shared" si="596"/>
        <v/>
      </c>
      <c r="BV9595" s="20" t="str">
        <f t="shared" si="597"/>
        <v/>
      </c>
      <c r="BW9595" s="20" t="str">
        <f t="shared" si="598"/>
        <v/>
      </c>
      <c r="BX9595" s="26" t="str">
        <f t="shared" si="599"/>
        <v/>
      </c>
    </row>
    <row r="9596" spans="73:76" x14ac:dyDescent="0.25">
      <c r="BU9596" s="20" t="str">
        <f t="shared" si="596"/>
        <v/>
      </c>
      <c r="BV9596" s="20" t="str">
        <f t="shared" si="597"/>
        <v/>
      </c>
      <c r="BW9596" s="20" t="str">
        <f t="shared" si="598"/>
        <v/>
      </c>
      <c r="BX9596" s="26" t="str">
        <f t="shared" si="599"/>
        <v/>
      </c>
    </row>
    <row r="9597" spans="73:76" x14ac:dyDescent="0.25">
      <c r="BU9597" s="20" t="str">
        <f t="shared" si="596"/>
        <v/>
      </c>
      <c r="BV9597" s="20" t="str">
        <f t="shared" si="597"/>
        <v/>
      </c>
      <c r="BW9597" s="20" t="str">
        <f t="shared" si="598"/>
        <v/>
      </c>
      <c r="BX9597" s="26" t="str">
        <f t="shared" si="599"/>
        <v/>
      </c>
    </row>
    <row r="9598" spans="73:76" x14ac:dyDescent="0.25">
      <c r="BU9598" s="20" t="str">
        <f t="shared" si="596"/>
        <v/>
      </c>
      <c r="BV9598" s="20" t="str">
        <f t="shared" si="597"/>
        <v/>
      </c>
      <c r="BW9598" s="20" t="str">
        <f t="shared" si="598"/>
        <v/>
      </c>
      <c r="BX9598" s="26" t="str">
        <f t="shared" si="599"/>
        <v/>
      </c>
    </row>
    <row r="9599" spans="73:76" x14ac:dyDescent="0.25">
      <c r="BU9599" s="20" t="str">
        <f t="shared" si="596"/>
        <v/>
      </c>
      <c r="BV9599" s="20" t="str">
        <f t="shared" si="597"/>
        <v/>
      </c>
      <c r="BW9599" s="20" t="str">
        <f t="shared" si="598"/>
        <v/>
      </c>
      <c r="BX9599" s="26" t="str">
        <f t="shared" si="599"/>
        <v/>
      </c>
    </row>
    <row r="9600" spans="73:76" x14ac:dyDescent="0.25">
      <c r="BU9600" s="20" t="str">
        <f t="shared" si="596"/>
        <v/>
      </c>
      <c r="BV9600" s="20" t="str">
        <f t="shared" si="597"/>
        <v/>
      </c>
      <c r="BW9600" s="20" t="str">
        <f t="shared" si="598"/>
        <v/>
      </c>
      <c r="BX9600" s="26" t="str">
        <f t="shared" si="599"/>
        <v/>
      </c>
    </row>
    <row r="9601" spans="73:76" x14ac:dyDescent="0.25">
      <c r="BU9601" s="20" t="str">
        <f t="shared" si="596"/>
        <v/>
      </c>
      <c r="BV9601" s="20" t="str">
        <f t="shared" si="597"/>
        <v/>
      </c>
      <c r="BW9601" s="20" t="str">
        <f t="shared" si="598"/>
        <v/>
      </c>
      <c r="BX9601" s="26" t="str">
        <f t="shared" si="599"/>
        <v/>
      </c>
    </row>
    <row r="9602" spans="73:76" x14ac:dyDescent="0.25">
      <c r="BU9602" s="20" t="str">
        <f t="shared" si="596"/>
        <v/>
      </c>
      <c r="BV9602" s="20" t="str">
        <f t="shared" si="597"/>
        <v/>
      </c>
      <c r="BW9602" s="20" t="str">
        <f t="shared" si="598"/>
        <v/>
      </c>
      <c r="BX9602" s="26" t="str">
        <f t="shared" si="599"/>
        <v/>
      </c>
    </row>
    <row r="9603" spans="73:76" x14ac:dyDescent="0.25">
      <c r="BU9603" s="20" t="str">
        <f t="shared" si="596"/>
        <v/>
      </c>
      <c r="BV9603" s="20" t="str">
        <f t="shared" si="597"/>
        <v/>
      </c>
      <c r="BW9603" s="20" t="str">
        <f t="shared" si="598"/>
        <v/>
      </c>
      <c r="BX9603" s="26" t="str">
        <f t="shared" si="599"/>
        <v/>
      </c>
    </row>
    <row r="9604" spans="73:76" x14ac:dyDescent="0.25">
      <c r="BU9604" s="20" t="str">
        <f t="shared" si="596"/>
        <v/>
      </c>
      <c r="BV9604" s="20" t="str">
        <f t="shared" si="597"/>
        <v/>
      </c>
      <c r="BW9604" s="20" t="str">
        <f t="shared" si="598"/>
        <v/>
      </c>
      <c r="BX9604" s="26" t="str">
        <f t="shared" si="599"/>
        <v/>
      </c>
    </row>
    <row r="9605" spans="73:76" x14ac:dyDescent="0.25">
      <c r="BU9605" s="20" t="str">
        <f t="shared" si="596"/>
        <v/>
      </c>
      <c r="BV9605" s="20" t="str">
        <f t="shared" si="597"/>
        <v/>
      </c>
      <c r="BW9605" s="20" t="str">
        <f t="shared" si="598"/>
        <v/>
      </c>
      <c r="BX9605" s="26" t="str">
        <f t="shared" si="599"/>
        <v/>
      </c>
    </row>
    <row r="9606" spans="73:76" x14ac:dyDescent="0.25">
      <c r="BU9606" s="20" t="str">
        <f t="shared" si="596"/>
        <v/>
      </c>
      <c r="BV9606" s="20" t="str">
        <f t="shared" si="597"/>
        <v/>
      </c>
      <c r="BW9606" s="20" t="str">
        <f t="shared" si="598"/>
        <v/>
      </c>
      <c r="BX9606" s="26" t="str">
        <f t="shared" si="599"/>
        <v/>
      </c>
    </row>
    <row r="9607" spans="73:76" x14ac:dyDescent="0.25">
      <c r="BU9607" s="20" t="str">
        <f t="shared" si="596"/>
        <v/>
      </c>
      <c r="BV9607" s="20" t="str">
        <f t="shared" si="597"/>
        <v/>
      </c>
      <c r="BW9607" s="20" t="str">
        <f t="shared" si="598"/>
        <v/>
      </c>
      <c r="BX9607" s="26" t="str">
        <f t="shared" si="599"/>
        <v/>
      </c>
    </row>
    <row r="9608" spans="73:76" x14ac:dyDescent="0.25">
      <c r="BU9608" s="20" t="str">
        <f t="shared" si="596"/>
        <v/>
      </c>
      <c r="BV9608" s="20" t="str">
        <f t="shared" si="597"/>
        <v/>
      </c>
      <c r="BW9608" s="20" t="str">
        <f t="shared" si="598"/>
        <v/>
      </c>
      <c r="BX9608" s="26" t="str">
        <f t="shared" si="599"/>
        <v/>
      </c>
    </row>
    <row r="9609" spans="73:76" x14ac:dyDescent="0.25">
      <c r="BU9609" s="20" t="str">
        <f t="shared" si="596"/>
        <v/>
      </c>
      <c r="BV9609" s="20" t="str">
        <f t="shared" si="597"/>
        <v/>
      </c>
      <c r="BW9609" s="20" t="str">
        <f t="shared" si="598"/>
        <v/>
      </c>
      <c r="BX9609" s="26" t="str">
        <f t="shared" si="599"/>
        <v/>
      </c>
    </row>
    <row r="9610" spans="73:76" x14ac:dyDescent="0.25">
      <c r="BU9610" s="20" t="str">
        <f t="shared" si="596"/>
        <v/>
      </c>
      <c r="BV9610" s="20" t="str">
        <f t="shared" si="597"/>
        <v/>
      </c>
      <c r="BW9610" s="20" t="str">
        <f t="shared" si="598"/>
        <v/>
      </c>
      <c r="BX9610" s="26" t="str">
        <f t="shared" si="599"/>
        <v/>
      </c>
    </row>
    <row r="9611" spans="73:76" x14ac:dyDescent="0.25">
      <c r="BU9611" s="20" t="str">
        <f t="shared" si="596"/>
        <v/>
      </c>
      <c r="BV9611" s="20" t="str">
        <f t="shared" si="597"/>
        <v/>
      </c>
      <c r="BW9611" s="20" t="str">
        <f t="shared" si="598"/>
        <v/>
      </c>
      <c r="BX9611" s="26" t="str">
        <f t="shared" si="599"/>
        <v/>
      </c>
    </row>
    <row r="9612" spans="73:76" x14ac:dyDescent="0.25">
      <c r="BU9612" s="20" t="str">
        <f t="shared" si="596"/>
        <v/>
      </c>
      <c r="BV9612" s="20" t="str">
        <f t="shared" si="597"/>
        <v/>
      </c>
      <c r="BW9612" s="20" t="str">
        <f t="shared" si="598"/>
        <v/>
      </c>
      <c r="BX9612" s="26" t="str">
        <f t="shared" si="599"/>
        <v/>
      </c>
    </row>
    <row r="9613" spans="73:76" x14ac:dyDescent="0.25">
      <c r="BU9613" s="20" t="str">
        <f t="shared" si="596"/>
        <v/>
      </c>
      <c r="BV9613" s="20" t="str">
        <f t="shared" si="597"/>
        <v/>
      </c>
      <c r="BW9613" s="20" t="str">
        <f t="shared" si="598"/>
        <v/>
      </c>
      <c r="BX9613" s="26" t="str">
        <f t="shared" si="599"/>
        <v/>
      </c>
    </row>
    <row r="9614" spans="73:76" x14ac:dyDescent="0.25">
      <c r="BU9614" s="20" t="str">
        <f t="shared" si="596"/>
        <v/>
      </c>
      <c r="BV9614" s="20" t="str">
        <f t="shared" si="597"/>
        <v/>
      </c>
      <c r="BW9614" s="20" t="str">
        <f t="shared" si="598"/>
        <v/>
      </c>
      <c r="BX9614" s="26" t="str">
        <f t="shared" si="599"/>
        <v/>
      </c>
    </row>
    <row r="9615" spans="73:76" x14ac:dyDescent="0.25">
      <c r="BU9615" s="20" t="str">
        <f t="shared" si="596"/>
        <v/>
      </c>
      <c r="BV9615" s="20" t="str">
        <f t="shared" si="597"/>
        <v/>
      </c>
      <c r="BW9615" s="20" t="str">
        <f t="shared" si="598"/>
        <v/>
      </c>
      <c r="BX9615" s="26" t="str">
        <f t="shared" si="599"/>
        <v/>
      </c>
    </row>
    <row r="9616" spans="73:76" x14ac:dyDescent="0.25">
      <c r="BU9616" s="20" t="str">
        <f t="shared" si="596"/>
        <v/>
      </c>
      <c r="BV9616" s="20" t="str">
        <f t="shared" si="597"/>
        <v/>
      </c>
      <c r="BW9616" s="20" t="str">
        <f t="shared" si="598"/>
        <v/>
      </c>
      <c r="BX9616" s="26" t="str">
        <f t="shared" si="599"/>
        <v/>
      </c>
    </row>
    <row r="9617" spans="73:76" x14ac:dyDescent="0.25">
      <c r="BU9617" s="20" t="str">
        <f t="shared" si="596"/>
        <v/>
      </c>
      <c r="BV9617" s="20" t="str">
        <f t="shared" si="597"/>
        <v/>
      </c>
      <c r="BW9617" s="20" t="str">
        <f t="shared" si="598"/>
        <v/>
      </c>
      <c r="BX9617" s="26" t="str">
        <f t="shared" si="599"/>
        <v/>
      </c>
    </row>
    <row r="9618" spans="73:76" x14ac:dyDescent="0.25">
      <c r="BU9618" s="20" t="str">
        <f t="shared" si="596"/>
        <v/>
      </c>
      <c r="BV9618" s="20" t="str">
        <f t="shared" si="597"/>
        <v/>
      </c>
      <c r="BW9618" s="20" t="str">
        <f t="shared" si="598"/>
        <v/>
      </c>
      <c r="BX9618" s="26" t="str">
        <f t="shared" si="599"/>
        <v/>
      </c>
    </row>
    <row r="9619" spans="73:76" x14ac:dyDescent="0.25">
      <c r="BU9619" s="20" t="str">
        <f t="shared" si="596"/>
        <v/>
      </c>
      <c r="BV9619" s="20" t="str">
        <f t="shared" si="597"/>
        <v/>
      </c>
      <c r="BW9619" s="20" t="str">
        <f t="shared" si="598"/>
        <v/>
      </c>
      <c r="BX9619" s="26" t="str">
        <f t="shared" si="599"/>
        <v/>
      </c>
    </row>
    <row r="9620" spans="73:76" x14ac:dyDescent="0.25">
      <c r="BU9620" s="20" t="str">
        <f t="shared" si="596"/>
        <v/>
      </c>
      <c r="BV9620" s="20" t="str">
        <f t="shared" si="597"/>
        <v/>
      </c>
      <c r="BW9620" s="20" t="str">
        <f t="shared" si="598"/>
        <v/>
      </c>
      <c r="BX9620" s="26" t="str">
        <f t="shared" si="599"/>
        <v/>
      </c>
    </row>
    <row r="9621" spans="73:76" x14ac:dyDescent="0.25">
      <c r="BU9621" s="20" t="str">
        <f t="shared" ref="BU9621:BU9684" si="600">IF(E9621="","",YEAR(E9621))</f>
        <v/>
      </c>
      <c r="BV9621" s="20" t="str">
        <f t="shared" ref="BV9621:BV9684" si="601">IF(E9621="","",MONTH(E9621))</f>
        <v/>
      </c>
      <c r="BW9621" s="20" t="str">
        <f t="shared" ref="BW9621:BW9684" si="602">IF(E9621="","",DAY(E9621))</f>
        <v/>
      </c>
      <c r="BX9621" s="26" t="str">
        <f t="shared" ref="BX9621:BX9684" si="603">IF(E9621="","",E9621*1)</f>
        <v/>
      </c>
    </row>
    <row r="9622" spans="73:76" x14ac:dyDescent="0.25">
      <c r="BU9622" s="20" t="str">
        <f t="shared" si="600"/>
        <v/>
      </c>
      <c r="BV9622" s="20" t="str">
        <f t="shared" si="601"/>
        <v/>
      </c>
      <c r="BW9622" s="20" t="str">
        <f t="shared" si="602"/>
        <v/>
      </c>
      <c r="BX9622" s="26" t="str">
        <f t="shared" si="603"/>
        <v/>
      </c>
    </row>
    <row r="9623" spans="73:76" x14ac:dyDescent="0.25">
      <c r="BU9623" s="20" t="str">
        <f t="shared" si="600"/>
        <v/>
      </c>
      <c r="BV9623" s="20" t="str">
        <f t="shared" si="601"/>
        <v/>
      </c>
      <c r="BW9623" s="20" t="str">
        <f t="shared" si="602"/>
        <v/>
      </c>
      <c r="BX9623" s="26" t="str">
        <f t="shared" si="603"/>
        <v/>
      </c>
    </row>
    <row r="9624" spans="73:76" x14ac:dyDescent="0.25">
      <c r="BU9624" s="20" t="str">
        <f t="shared" si="600"/>
        <v/>
      </c>
      <c r="BV9624" s="20" t="str">
        <f t="shared" si="601"/>
        <v/>
      </c>
      <c r="BW9624" s="20" t="str">
        <f t="shared" si="602"/>
        <v/>
      </c>
      <c r="BX9624" s="26" t="str">
        <f t="shared" si="603"/>
        <v/>
      </c>
    </row>
    <row r="9625" spans="73:76" x14ac:dyDescent="0.25">
      <c r="BU9625" s="20" t="str">
        <f t="shared" si="600"/>
        <v/>
      </c>
      <c r="BV9625" s="20" t="str">
        <f t="shared" si="601"/>
        <v/>
      </c>
      <c r="BW9625" s="20" t="str">
        <f t="shared" si="602"/>
        <v/>
      </c>
      <c r="BX9625" s="26" t="str">
        <f t="shared" si="603"/>
        <v/>
      </c>
    </row>
    <row r="9626" spans="73:76" x14ac:dyDescent="0.25">
      <c r="BU9626" s="20" t="str">
        <f t="shared" si="600"/>
        <v/>
      </c>
      <c r="BV9626" s="20" t="str">
        <f t="shared" si="601"/>
        <v/>
      </c>
      <c r="BW9626" s="20" t="str">
        <f t="shared" si="602"/>
        <v/>
      </c>
      <c r="BX9626" s="26" t="str">
        <f t="shared" si="603"/>
        <v/>
      </c>
    </row>
    <row r="9627" spans="73:76" x14ac:dyDescent="0.25">
      <c r="BU9627" s="20" t="str">
        <f t="shared" si="600"/>
        <v/>
      </c>
      <c r="BV9627" s="20" t="str">
        <f t="shared" si="601"/>
        <v/>
      </c>
      <c r="BW9627" s="20" t="str">
        <f t="shared" si="602"/>
        <v/>
      </c>
      <c r="BX9627" s="26" t="str">
        <f t="shared" si="603"/>
        <v/>
      </c>
    </row>
    <row r="9628" spans="73:76" x14ac:dyDescent="0.25">
      <c r="BU9628" s="20" t="str">
        <f t="shared" si="600"/>
        <v/>
      </c>
      <c r="BV9628" s="20" t="str">
        <f t="shared" si="601"/>
        <v/>
      </c>
      <c r="BW9628" s="20" t="str">
        <f t="shared" si="602"/>
        <v/>
      </c>
      <c r="BX9628" s="26" t="str">
        <f t="shared" si="603"/>
        <v/>
      </c>
    </row>
    <row r="9629" spans="73:76" x14ac:dyDescent="0.25">
      <c r="BU9629" s="20" t="str">
        <f t="shared" si="600"/>
        <v/>
      </c>
      <c r="BV9629" s="20" t="str">
        <f t="shared" si="601"/>
        <v/>
      </c>
      <c r="BW9629" s="20" t="str">
        <f t="shared" si="602"/>
        <v/>
      </c>
      <c r="BX9629" s="26" t="str">
        <f t="shared" si="603"/>
        <v/>
      </c>
    </row>
    <row r="9630" spans="73:76" x14ac:dyDescent="0.25">
      <c r="BU9630" s="20" t="str">
        <f t="shared" si="600"/>
        <v/>
      </c>
      <c r="BV9630" s="20" t="str">
        <f t="shared" si="601"/>
        <v/>
      </c>
      <c r="BW9630" s="20" t="str">
        <f t="shared" si="602"/>
        <v/>
      </c>
      <c r="BX9630" s="26" t="str">
        <f t="shared" si="603"/>
        <v/>
      </c>
    </row>
    <row r="9631" spans="73:76" x14ac:dyDescent="0.25">
      <c r="BU9631" s="20" t="str">
        <f t="shared" si="600"/>
        <v/>
      </c>
      <c r="BV9631" s="20" t="str">
        <f t="shared" si="601"/>
        <v/>
      </c>
      <c r="BW9631" s="20" t="str">
        <f t="shared" si="602"/>
        <v/>
      </c>
      <c r="BX9631" s="26" t="str">
        <f t="shared" si="603"/>
        <v/>
      </c>
    </row>
    <row r="9632" spans="73:76" x14ac:dyDescent="0.25">
      <c r="BU9632" s="20" t="str">
        <f t="shared" si="600"/>
        <v/>
      </c>
      <c r="BV9632" s="20" t="str">
        <f t="shared" si="601"/>
        <v/>
      </c>
      <c r="BW9632" s="20" t="str">
        <f t="shared" si="602"/>
        <v/>
      </c>
      <c r="BX9632" s="26" t="str">
        <f t="shared" si="603"/>
        <v/>
      </c>
    </row>
    <row r="9633" spans="73:76" x14ac:dyDescent="0.25">
      <c r="BU9633" s="20" t="str">
        <f t="shared" si="600"/>
        <v/>
      </c>
      <c r="BV9633" s="20" t="str">
        <f t="shared" si="601"/>
        <v/>
      </c>
      <c r="BW9633" s="20" t="str">
        <f t="shared" si="602"/>
        <v/>
      </c>
      <c r="BX9633" s="26" t="str">
        <f t="shared" si="603"/>
        <v/>
      </c>
    </row>
    <row r="9634" spans="73:76" x14ac:dyDescent="0.25">
      <c r="BU9634" s="20" t="str">
        <f t="shared" si="600"/>
        <v/>
      </c>
      <c r="BV9634" s="20" t="str">
        <f t="shared" si="601"/>
        <v/>
      </c>
      <c r="BW9634" s="20" t="str">
        <f t="shared" si="602"/>
        <v/>
      </c>
      <c r="BX9634" s="26" t="str">
        <f t="shared" si="603"/>
        <v/>
      </c>
    </row>
    <row r="9635" spans="73:76" x14ac:dyDescent="0.25">
      <c r="BU9635" s="20" t="str">
        <f t="shared" si="600"/>
        <v/>
      </c>
      <c r="BV9635" s="20" t="str">
        <f t="shared" si="601"/>
        <v/>
      </c>
      <c r="BW9635" s="20" t="str">
        <f t="shared" si="602"/>
        <v/>
      </c>
      <c r="BX9635" s="26" t="str">
        <f t="shared" si="603"/>
        <v/>
      </c>
    </row>
    <row r="9636" spans="73:76" x14ac:dyDescent="0.25">
      <c r="BU9636" s="20" t="str">
        <f t="shared" si="600"/>
        <v/>
      </c>
      <c r="BV9636" s="20" t="str">
        <f t="shared" si="601"/>
        <v/>
      </c>
      <c r="BW9636" s="20" t="str">
        <f t="shared" si="602"/>
        <v/>
      </c>
      <c r="BX9636" s="26" t="str">
        <f t="shared" si="603"/>
        <v/>
      </c>
    </row>
    <row r="9637" spans="73:76" x14ac:dyDescent="0.25">
      <c r="BU9637" s="20" t="str">
        <f t="shared" si="600"/>
        <v/>
      </c>
      <c r="BV9637" s="20" t="str">
        <f t="shared" si="601"/>
        <v/>
      </c>
      <c r="BW9637" s="20" t="str">
        <f t="shared" si="602"/>
        <v/>
      </c>
      <c r="BX9637" s="26" t="str">
        <f t="shared" si="603"/>
        <v/>
      </c>
    </row>
    <row r="9638" spans="73:76" x14ac:dyDescent="0.25">
      <c r="BU9638" s="20" t="str">
        <f t="shared" si="600"/>
        <v/>
      </c>
      <c r="BV9638" s="20" t="str">
        <f t="shared" si="601"/>
        <v/>
      </c>
      <c r="BW9638" s="20" t="str">
        <f t="shared" si="602"/>
        <v/>
      </c>
      <c r="BX9638" s="26" t="str">
        <f t="shared" si="603"/>
        <v/>
      </c>
    </row>
    <row r="9639" spans="73:76" x14ac:dyDescent="0.25">
      <c r="BU9639" s="20" t="str">
        <f t="shared" si="600"/>
        <v/>
      </c>
      <c r="BV9639" s="20" t="str">
        <f t="shared" si="601"/>
        <v/>
      </c>
      <c r="BW9639" s="20" t="str">
        <f t="shared" si="602"/>
        <v/>
      </c>
      <c r="BX9639" s="26" t="str">
        <f t="shared" si="603"/>
        <v/>
      </c>
    </row>
    <row r="9640" spans="73:76" x14ac:dyDescent="0.25">
      <c r="BU9640" s="20" t="str">
        <f t="shared" si="600"/>
        <v/>
      </c>
      <c r="BV9640" s="20" t="str">
        <f t="shared" si="601"/>
        <v/>
      </c>
      <c r="BW9640" s="20" t="str">
        <f t="shared" si="602"/>
        <v/>
      </c>
      <c r="BX9640" s="26" t="str">
        <f t="shared" si="603"/>
        <v/>
      </c>
    </row>
    <row r="9641" spans="73:76" x14ac:dyDescent="0.25">
      <c r="BU9641" s="20" t="str">
        <f t="shared" si="600"/>
        <v/>
      </c>
      <c r="BV9641" s="20" t="str">
        <f t="shared" si="601"/>
        <v/>
      </c>
      <c r="BW9641" s="20" t="str">
        <f t="shared" si="602"/>
        <v/>
      </c>
      <c r="BX9641" s="26" t="str">
        <f t="shared" si="603"/>
        <v/>
      </c>
    </row>
    <row r="9642" spans="73:76" x14ac:dyDescent="0.25">
      <c r="BU9642" s="20" t="str">
        <f t="shared" si="600"/>
        <v/>
      </c>
      <c r="BV9642" s="20" t="str">
        <f t="shared" si="601"/>
        <v/>
      </c>
      <c r="BW9642" s="20" t="str">
        <f t="shared" si="602"/>
        <v/>
      </c>
      <c r="BX9642" s="26" t="str">
        <f t="shared" si="603"/>
        <v/>
      </c>
    </row>
    <row r="9643" spans="73:76" x14ac:dyDescent="0.25">
      <c r="BU9643" s="20" t="str">
        <f t="shared" si="600"/>
        <v/>
      </c>
      <c r="BV9643" s="20" t="str">
        <f t="shared" si="601"/>
        <v/>
      </c>
      <c r="BW9643" s="20" t="str">
        <f t="shared" si="602"/>
        <v/>
      </c>
      <c r="BX9643" s="26" t="str">
        <f t="shared" si="603"/>
        <v/>
      </c>
    </row>
    <row r="9644" spans="73:76" x14ac:dyDescent="0.25">
      <c r="BU9644" s="20" t="str">
        <f t="shared" si="600"/>
        <v/>
      </c>
      <c r="BV9644" s="20" t="str">
        <f t="shared" si="601"/>
        <v/>
      </c>
      <c r="BW9644" s="20" t="str">
        <f t="shared" si="602"/>
        <v/>
      </c>
      <c r="BX9644" s="26" t="str">
        <f t="shared" si="603"/>
        <v/>
      </c>
    </row>
    <row r="9645" spans="73:76" x14ac:dyDescent="0.25">
      <c r="BU9645" s="20" t="str">
        <f t="shared" si="600"/>
        <v/>
      </c>
      <c r="BV9645" s="20" t="str">
        <f t="shared" si="601"/>
        <v/>
      </c>
      <c r="BW9645" s="20" t="str">
        <f t="shared" si="602"/>
        <v/>
      </c>
      <c r="BX9645" s="26" t="str">
        <f t="shared" si="603"/>
        <v/>
      </c>
    </row>
    <row r="9646" spans="73:76" x14ac:dyDescent="0.25">
      <c r="BU9646" s="20" t="str">
        <f t="shared" si="600"/>
        <v/>
      </c>
      <c r="BV9646" s="20" t="str">
        <f t="shared" si="601"/>
        <v/>
      </c>
      <c r="BW9646" s="20" t="str">
        <f t="shared" si="602"/>
        <v/>
      </c>
      <c r="BX9646" s="26" t="str">
        <f t="shared" si="603"/>
        <v/>
      </c>
    </row>
    <row r="9647" spans="73:76" x14ac:dyDescent="0.25">
      <c r="BU9647" s="20" t="str">
        <f t="shared" si="600"/>
        <v/>
      </c>
      <c r="BV9647" s="20" t="str">
        <f t="shared" si="601"/>
        <v/>
      </c>
      <c r="BW9647" s="20" t="str">
        <f t="shared" si="602"/>
        <v/>
      </c>
      <c r="BX9647" s="26" t="str">
        <f t="shared" si="603"/>
        <v/>
      </c>
    </row>
    <row r="9648" spans="73:76" x14ac:dyDescent="0.25">
      <c r="BU9648" s="20" t="str">
        <f t="shared" si="600"/>
        <v/>
      </c>
      <c r="BV9648" s="20" t="str">
        <f t="shared" si="601"/>
        <v/>
      </c>
      <c r="BW9648" s="20" t="str">
        <f t="shared" si="602"/>
        <v/>
      </c>
      <c r="BX9648" s="26" t="str">
        <f t="shared" si="603"/>
        <v/>
      </c>
    </row>
    <row r="9649" spans="73:76" x14ac:dyDescent="0.25">
      <c r="BU9649" s="20" t="str">
        <f t="shared" si="600"/>
        <v/>
      </c>
      <c r="BV9649" s="20" t="str">
        <f t="shared" si="601"/>
        <v/>
      </c>
      <c r="BW9649" s="20" t="str">
        <f t="shared" si="602"/>
        <v/>
      </c>
      <c r="BX9649" s="26" t="str">
        <f t="shared" si="603"/>
        <v/>
      </c>
    </row>
    <row r="9650" spans="73:76" x14ac:dyDescent="0.25">
      <c r="BU9650" s="20" t="str">
        <f t="shared" si="600"/>
        <v/>
      </c>
      <c r="BV9650" s="20" t="str">
        <f t="shared" si="601"/>
        <v/>
      </c>
      <c r="BW9650" s="20" t="str">
        <f t="shared" si="602"/>
        <v/>
      </c>
      <c r="BX9650" s="26" t="str">
        <f t="shared" si="603"/>
        <v/>
      </c>
    </row>
    <row r="9651" spans="73:76" x14ac:dyDescent="0.25">
      <c r="BU9651" s="20" t="str">
        <f t="shared" si="600"/>
        <v/>
      </c>
      <c r="BV9651" s="20" t="str">
        <f t="shared" si="601"/>
        <v/>
      </c>
      <c r="BW9651" s="20" t="str">
        <f t="shared" si="602"/>
        <v/>
      </c>
      <c r="BX9651" s="26" t="str">
        <f t="shared" si="603"/>
        <v/>
      </c>
    </row>
    <row r="9652" spans="73:76" x14ac:dyDescent="0.25">
      <c r="BU9652" s="20" t="str">
        <f t="shared" si="600"/>
        <v/>
      </c>
      <c r="BV9652" s="20" t="str">
        <f t="shared" si="601"/>
        <v/>
      </c>
      <c r="BW9652" s="20" t="str">
        <f t="shared" si="602"/>
        <v/>
      </c>
      <c r="BX9652" s="26" t="str">
        <f t="shared" si="603"/>
        <v/>
      </c>
    </row>
    <row r="9653" spans="73:76" x14ac:dyDescent="0.25">
      <c r="BU9653" s="20" t="str">
        <f t="shared" si="600"/>
        <v/>
      </c>
      <c r="BV9653" s="20" t="str">
        <f t="shared" si="601"/>
        <v/>
      </c>
      <c r="BW9653" s="20" t="str">
        <f t="shared" si="602"/>
        <v/>
      </c>
      <c r="BX9653" s="26" t="str">
        <f t="shared" si="603"/>
        <v/>
      </c>
    </row>
    <row r="9654" spans="73:76" x14ac:dyDescent="0.25">
      <c r="BU9654" s="20" t="str">
        <f t="shared" si="600"/>
        <v/>
      </c>
      <c r="BV9654" s="20" t="str">
        <f t="shared" si="601"/>
        <v/>
      </c>
      <c r="BW9654" s="20" t="str">
        <f t="shared" si="602"/>
        <v/>
      </c>
      <c r="BX9654" s="26" t="str">
        <f t="shared" si="603"/>
        <v/>
      </c>
    </row>
    <row r="9655" spans="73:76" x14ac:dyDescent="0.25">
      <c r="BU9655" s="20" t="str">
        <f t="shared" si="600"/>
        <v/>
      </c>
      <c r="BV9655" s="20" t="str">
        <f t="shared" si="601"/>
        <v/>
      </c>
      <c r="BW9655" s="20" t="str">
        <f t="shared" si="602"/>
        <v/>
      </c>
      <c r="BX9655" s="26" t="str">
        <f t="shared" si="603"/>
        <v/>
      </c>
    </row>
    <row r="9656" spans="73:76" x14ac:dyDescent="0.25">
      <c r="BU9656" s="20" t="str">
        <f t="shared" si="600"/>
        <v/>
      </c>
      <c r="BV9656" s="20" t="str">
        <f t="shared" si="601"/>
        <v/>
      </c>
      <c r="BW9656" s="20" t="str">
        <f t="shared" si="602"/>
        <v/>
      </c>
      <c r="BX9656" s="26" t="str">
        <f t="shared" si="603"/>
        <v/>
      </c>
    </row>
    <row r="9657" spans="73:76" x14ac:dyDescent="0.25">
      <c r="BU9657" s="20" t="str">
        <f t="shared" si="600"/>
        <v/>
      </c>
      <c r="BV9657" s="20" t="str">
        <f t="shared" si="601"/>
        <v/>
      </c>
      <c r="BW9657" s="20" t="str">
        <f t="shared" si="602"/>
        <v/>
      </c>
      <c r="BX9657" s="26" t="str">
        <f t="shared" si="603"/>
        <v/>
      </c>
    </row>
    <row r="9658" spans="73:76" x14ac:dyDescent="0.25">
      <c r="BU9658" s="20" t="str">
        <f t="shared" si="600"/>
        <v/>
      </c>
      <c r="BV9658" s="20" t="str">
        <f t="shared" si="601"/>
        <v/>
      </c>
      <c r="BW9658" s="20" t="str">
        <f t="shared" si="602"/>
        <v/>
      </c>
      <c r="BX9658" s="26" t="str">
        <f t="shared" si="603"/>
        <v/>
      </c>
    </row>
    <row r="9659" spans="73:76" x14ac:dyDescent="0.25">
      <c r="BU9659" s="20" t="str">
        <f t="shared" si="600"/>
        <v/>
      </c>
      <c r="BV9659" s="20" t="str">
        <f t="shared" si="601"/>
        <v/>
      </c>
      <c r="BW9659" s="20" t="str">
        <f t="shared" si="602"/>
        <v/>
      </c>
      <c r="BX9659" s="26" t="str">
        <f t="shared" si="603"/>
        <v/>
      </c>
    </row>
    <row r="9660" spans="73:76" x14ac:dyDescent="0.25">
      <c r="BU9660" s="20" t="str">
        <f t="shared" si="600"/>
        <v/>
      </c>
      <c r="BV9660" s="20" t="str">
        <f t="shared" si="601"/>
        <v/>
      </c>
      <c r="BW9660" s="20" t="str">
        <f t="shared" si="602"/>
        <v/>
      </c>
      <c r="BX9660" s="26" t="str">
        <f t="shared" si="603"/>
        <v/>
      </c>
    </row>
    <row r="9661" spans="73:76" x14ac:dyDescent="0.25">
      <c r="BU9661" s="20" t="str">
        <f t="shared" si="600"/>
        <v/>
      </c>
      <c r="BV9661" s="20" t="str">
        <f t="shared" si="601"/>
        <v/>
      </c>
      <c r="BW9661" s="20" t="str">
        <f t="shared" si="602"/>
        <v/>
      </c>
      <c r="BX9661" s="26" t="str">
        <f t="shared" si="603"/>
        <v/>
      </c>
    </row>
    <row r="9662" spans="73:76" x14ac:dyDescent="0.25">
      <c r="BU9662" s="20" t="str">
        <f t="shared" si="600"/>
        <v/>
      </c>
      <c r="BV9662" s="20" t="str">
        <f t="shared" si="601"/>
        <v/>
      </c>
      <c r="BW9662" s="20" t="str">
        <f t="shared" si="602"/>
        <v/>
      </c>
      <c r="BX9662" s="26" t="str">
        <f t="shared" si="603"/>
        <v/>
      </c>
    </row>
    <row r="9663" spans="73:76" x14ac:dyDescent="0.25">
      <c r="BU9663" s="20" t="str">
        <f t="shared" si="600"/>
        <v/>
      </c>
      <c r="BV9663" s="20" t="str">
        <f t="shared" si="601"/>
        <v/>
      </c>
      <c r="BW9663" s="20" t="str">
        <f t="shared" si="602"/>
        <v/>
      </c>
      <c r="BX9663" s="26" t="str">
        <f t="shared" si="603"/>
        <v/>
      </c>
    </row>
    <row r="9664" spans="73:76" x14ac:dyDescent="0.25">
      <c r="BU9664" s="20" t="str">
        <f t="shared" si="600"/>
        <v/>
      </c>
      <c r="BV9664" s="20" t="str">
        <f t="shared" si="601"/>
        <v/>
      </c>
      <c r="BW9664" s="20" t="str">
        <f t="shared" si="602"/>
        <v/>
      </c>
      <c r="BX9664" s="26" t="str">
        <f t="shared" si="603"/>
        <v/>
      </c>
    </row>
    <row r="9665" spans="73:76" x14ac:dyDescent="0.25">
      <c r="BU9665" s="20" t="str">
        <f t="shared" si="600"/>
        <v/>
      </c>
      <c r="BV9665" s="20" t="str">
        <f t="shared" si="601"/>
        <v/>
      </c>
      <c r="BW9665" s="20" t="str">
        <f t="shared" si="602"/>
        <v/>
      </c>
      <c r="BX9665" s="26" t="str">
        <f t="shared" si="603"/>
        <v/>
      </c>
    </row>
    <row r="9666" spans="73:76" x14ac:dyDescent="0.25">
      <c r="BU9666" s="20" t="str">
        <f t="shared" si="600"/>
        <v/>
      </c>
      <c r="BV9666" s="20" t="str">
        <f t="shared" si="601"/>
        <v/>
      </c>
      <c r="BW9666" s="20" t="str">
        <f t="shared" si="602"/>
        <v/>
      </c>
      <c r="BX9666" s="26" t="str">
        <f t="shared" si="603"/>
        <v/>
      </c>
    </row>
    <row r="9667" spans="73:76" x14ac:dyDescent="0.25">
      <c r="BU9667" s="20" t="str">
        <f t="shared" si="600"/>
        <v/>
      </c>
      <c r="BV9667" s="20" t="str">
        <f t="shared" si="601"/>
        <v/>
      </c>
      <c r="BW9667" s="20" t="str">
        <f t="shared" si="602"/>
        <v/>
      </c>
      <c r="BX9667" s="26" t="str">
        <f t="shared" si="603"/>
        <v/>
      </c>
    </row>
    <row r="9668" spans="73:76" x14ac:dyDescent="0.25">
      <c r="BU9668" s="20" t="str">
        <f t="shared" si="600"/>
        <v/>
      </c>
      <c r="BV9668" s="20" t="str">
        <f t="shared" si="601"/>
        <v/>
      </c>
      <c r="BW9668" s="20" t="str">
        <f t="shared" si="602"/>
        <v/>
      </c>
      <c r="BX9668" s="26" t="str">
        <f t="shared" si="603"/>
        <v/>
      </c>
    </row>
    <row r="9669" spans="73:76" x14ac:dyDescent="0.25">
      <c r="BU9669" s="20" t="str">
        <f t="shared" si="600"/>
        <v/>
      </c>
      <c r="BV9669" s="20" t="str">
        <f t="shared" si="601"/>
        <v/>
      </c>
      <c r="BW9669" s="20" t="str">
        <f t="shared" si="602"/>
        <v/>
      </c>
      <c r="BX9669" s="26" t="str">
        <f t="shared" si="603"/>
        <v/>
      </c>
    </row>
    <row r="9670" spans="73:76" x14ac:dyDescent="0.25">
      <c r="BU9670" s="20" t="str">
        <f t="shared" si="600"/>
        <v/>
      </c>
      <c r="BV9670" s="20" t="str">
        <f t="shared" si="601"/>
        <v/>
      </c>
      <c r="BW9670" s="20" t="str">
        <f t="shared" si="602"/>
        <v/>
      </c>
      <c r="BX9670" s="26" t="str">
        <f t="shared" si="603"/>
        <v/>
      </c>
    </row>
    <row r="9671" spans="73:76" x14ac:dyDescent="0.25">
      <c r="BU9671" s="20" t="str">
        <f t="shared" si="600"/>
        <v/>
      </c>
      <c r="BV9671" s="20" t="str">
        <f t="shared" si="601"/>
        <v/>
      </c>
      <c r="BW9671" s="20" t="str">
        <f t="shared" si="602"/>
        <v/>
      </c>
      <c r="BX9671" s="26" t="str">
        <f t="shared" si="603"/>
        <v/>
      </c>
    </row>
    <row r="9672" spans="73:76" x14ac:dyDescent="0.25">
      <c r="BU9672" s="20" t="str">
        <f t="shared" si="600"/>
        <v/>
      </c>
      <c r="BV9672" s="20" t="str">
        <f t="shared" si="601"/>
        <v/>
      </c>
      <c r="BW9672" s="20" t="str">
        <f t="shared" si="602"/>
        <v/>
      </c>
      <c r="BX9672" s="26" t="str">
        <f t="shared" si="603"/>
        <v/>
      </c>
    </row>
    <row r="9673" spans="73:76" x14ac:dyDescent="0.25">
      <c r="BU9673" s="20" t="str">
        <f t="shared" si="600"/>
        <v/>
      </c>
      <c r="BV9673" s="20" t="str">
        <f t="shared" si="601"/>
        <v/>
      </c>
      <c r="BW9673" s="20" t="str">
        <f t="shared" si="602"/>
        <v/>
      </c>
      <c r="BX9673" s="26" t="str">
        <f t="shared" si="603"/>
        <v/>
      </c>
    </row>
    <row r="9674" spans="73:76" x14ac:dyDescent="0.25">
      <c r="BU9674" s="20" t="str">
        <f t="shared" si="600"/>
        <v/>
      </c>
      <c r="BV9674" s="20" t="str">
        <f t="shared" si="601"/>
        <v/>
      </c>
      <c r="BW9674" s="20" t="str">
        <f t="shared" si="602"/>
        <v/>
      </c>
      <c r="BX9674" s="26" t="str">
        <f t="shared" si="603"/>
        <v/>
      </c>
    </row>
    <row r="9675" spans="73:76" x14ac:dyDescent="0.25">
      <c r="BU9675" s="20" t="str">
        <f t="shared" si="600"/>
        <v/>
      </c>
      <c r="BV9675" s="20" t="str">
        <f t="shared" si="601"/>
        <v/>
      </c>
      <c r="BW9675" s="20" t="str">
        <f t="shared" si="602"/>
        <v/>
      </c>
      <c r="BX9675" s="26" t="str">
        <f t="shared" si="603"/>
        <v/>
      </c>
    </row>
    <row r="9676" spans="73:76" x14ac:dyDescent="0.25">
      <c r="BU9676" s="20" t="str">
        <f t="shared" si="600"/>
        <v/>
      </c>
      <c r="BV9676" s="20" t="str">
        <f t="shared" si="601"/>
        <v/>
      </c>
      <c r="BW9676" s="20" t="str">
        <f t="shared" si="602"/>
        <v/>
      </c>
      <c r="BX9676" s="26" t="str">
        <f t="shared" si="603"/>
        <v/>
      </c>
    </row>
    <row r="9677" spans="73:76" x14ac:dyDescent="0.25">
      <c r="BU9677" s="20" t="str">
        <f t="shared" si="600"/>
        <v/>
      </c>
      <c r="BV9677" s="20" t="str">
        <f t="shared" si="601"/>
        <v/>
      </c>
      <c r="BW9677" s="20" t="str">
        <f t="shared" si="602"/>
        <v/>
      </c>
      <c r="BX9677" s="26" t="str">
        <f t="shared" si="603"/>
        <v/>
      </c>
    </row>
    <row r="9678" spans="73:76" x14ac:dyDescent="0.25">
      <c r="BU9678" s="20" t="str">
        <f t="shared" si="600"/>
        <v/>
      </c>
      <c r="BV9678" s="20" t="str">
        <f t="shared" si="601"/>
        <v/>
      </c>
      <c r="BW9678" s="20" t="str">
        <f t="shared" si="602"/>
        <v/>
      </c>
      <c r="BX9678" s="26" t="str">
        <f t="shared" si="603"/>
        <v/>
      </c>
    </row>
    <row r="9679" spans="73:76" x14ac:dyDescent="0.25">
      <c r="BU9679" s="20" t="str">
        <f t="shared" si="600"/>
        <v/>
      </c>
      <c r="BV9679" s="20" t="str">
        <f t="shared" si="601"/>
        <v/>
      </c>
      <c r="BW9679" s="20" t="str">
        <f t="shared" si="602"/>
        <v/>
      </c>
      <c r="BX9679" s="26" t="str">
        <f t="shared" si="603"/>
        <v/>
      </c>
    </row>
    <row r="9680" spans="73:76" x14ac:dyDescent="0.25">
      <c r="BU9680" s="20" t="str">
        <f t="shared" si="600"/>
        <v/>
      </c>
      <c r="BV9680" s="20" t="str">
        <f t="shared" si="601"/>
        <v/>
      </c>
      <c r="BW9680" s="20" t="str">
        <f t="shared" si="602"/>
        <v/>
      </c>
      <c r="BX9680" s="26" t="str">
        <f t="shared" si="603"/>
        <v/>
      </c>
    </row>
    <row r="9681" spans="73:76" x14ac:dyDescent="0.25">
      <c r="BU9681" s="20" t="str">
        <f t="shared" si="600"/>
        <v/>
      </c>
      <c r="BV9681" s="20" t="str">
        <f t="shared" si="601"/>
        <v/>
      </c>
      <c r="BW9681" s="20" t="str">
        <f t="shared" si="602"/>
        <v/>
      </c>
      <c r="BX9681" s="26" t="str">
        <f t="shared" si="603"/>
        <v/>
      </c>
    </row>
    <row r="9682" spans="73:76" x14ac:dyDescent="0.25">
      <c r="BU9682" s="20" t="str">
        <f t="shared" si="600"/>
        <v/>
      </c>
      <c r="BV9682" s="20" t="str">
        <f t="shared" si="601"/>
        <v/>
      </c>
      <c r="BW9682" s="20" t="str">
        <f t="shared" si="602"/>
        <v/>
      </c>
      <c r="BX9682" s="26" t="str">
        <f t="shared" si="603"/>
        <v/>
      </c>
    </row>
    <row r="9683" spans="73:76" x14ac:dyDescent="0.25">
      <c r="BU9683" s="20" t="str">
        <f t="shared" si="600"/>
        <v/>
      </c>
      <c r="BV9683" s="20" t="str">
        <f t="shared" si="601"/>
        <v/>
      </c>
      <c r="BW9683" s="20" t="str">
        <f t="shared" si="602"/>
        <v/>
      </c>
      <c r="BX9683" s="26" t="str">
        <f t="shared" si="603"/>
        <v/>
      </c>
    </row>
    <row r="9684" spans="73:76" x14ac:dyDescent="0.25">
      <c r="BU9684" s="20" t="str">
        <f t="shared" si="600"/>
        <v/>
      </c>
      <c r="BV9684" s="20" t="str">
        <f t="shared" si="601"/>
        <v/>
      </c>
      <c r="BW9684" s="20" t="str">
        <f t="shared" si="602"/>
        <v/>
      </c>
      <c r="BX9684" s="26" t="str">
        <f t="shared" si="603"/>
        <v/>
      </c>
    </row>
    <row r="9685" spans="73:76" x14ac:dyDescent="0.25">
      <c r="BU9685" s="20" t="str">
        <f t="shared" ref="BU9685:BU9748" si="604">IF(E9685="","",YEAR(E9685))</f>
        <v/>
      </c>
      <c r="BV9685" s="20" t="str">
        <f t="shared" ref="BV9685:BV9748" si="605">IF(E9685="","",MONTH(E9685))</f>
        <v/>
      </c>
      <c r="BW9685" s="20" t="str">
        <f t="shared" ref="BW9685:BW9748" si="606">IF(E9685="","",DAY(E9685))</f>
        <v/>
      </c>
      <c r="BX9685" s="26" t="str">
        <f t="shared" ref="BX9685:BX9748" si="607">IF(E9685="","",E9685*1)</f>
        <v/>
      </c>
    </row>
    <row r="9686" spans="73:76" x14ac:dyDescent="0.25">
      <c r="BU9686" s="20" t="str">
        <f t="shared" si="604"/>
        <v/>
      </c>
      <c r="BV9686" s="20" t="str">
        <f t="shared" si="605"/>
        <v/>
      </c>
      <c r="BW9686" s="20" t="str">
        <f t="shared" si="606"/>
        <v/>
      </c>
      <c r="BX9686" s="26" t="str">
        <f t="shared" si="607"/>
        <v/>
      </c>
    </row>
    <row r="9687" spans="73:76" x14ac:dyDescent="0.25">
      <c r="BU9687" s="20" t="str">
        <f t="shared" si="604"/>
        <v/>
      </c>
      <c r="BV9687" s="20" t="str">
        <f t="shared" si="605"/>
        <v/>
      </c>
      <c r="BW9687" s="20" t="str">
        <f t="shared" si="606"/>
        <v/>
      </c>
      <c r="BX9687" s="26" t="str">
        <f t="shared" si="607"/>
        <v/>
      </c>
    </row>
    <row r="9688" spans="73:76" x14ac:dyDescent="0.25">
      <c r="BU9688" s="20" t="str">
        <f t="shared" si="604"/>
        <v/>
      </c>
      <c r="BV9688" s="20" t="str">
        <f t="shared" si="605"/>
        <v/>
      </c>
      <c r="BW9688" s="20" t="str">
        <f t="shared" si="606"/>
        <v/>
      </c>
      <c r="BX9688" s="26" t="str">
        <f t="shared" si="607"/>
        <v/>
      </c>
    </row>
    <row r="9689" spans="73:76" x14ac:dyDescent="0.25">
      <c r="BU9689" s="20" t="str">
        <f t="shared" si="604"/>
        <v/>
      </c>
      <c r="BV9689" s="20" t="str">
        <f t="shared" si="605"/>
        <v/>
      </c>
      <c r="BW9689" s="20" t="str">
        <f t="shared" si="606"/>
        <v/>
      </c>
      <c r="BX9689" s="26" t="str">
        <f t="shared" si="607"/>
        <v/>
      </c>
    </row>
    <row r="9690" spans="73:76" x14ac:dyDescent="0.25">
      <c r="BU9690" s="20" t="str">
        <f t="shared" si="604"/>
        <v/>
      </c>
      <c r="BV9690" s="20" t="str">
        <f t="shared" si="605"/>
        <v/>
      </c>
      <c r="BW9690" s="20" t="str">
        <f t="shared" si="606"/>
        <v/>
      </c>
      <c r="BX9690" s="26" t="str">
        <f t="shared" si="607"/>
        <v/>
      </c>
    </row>
    <row r="9691" spans="73:76" x14ac:dyDescent="0.25">
      <c r="BU9691" s="20" t="str">
        <f t="shared" si="604"/>
        <v/>
      </c>
      <c r="BV9691" s="20" t="str">
        <f t="shared" si="605"/>
        <v/>
      </c>
      <c r="BW9691" s="20" t="str">
        <f t="shared" si="606"/>
        <v/>
      </c>
      <c r="BX9691" s="26" t="str">
        <f t="shared" si="607"/>
        <v/>
      </c>
    </row>
    <row r="9692" spans="73:76" x14ac:dyDescent="0.25">
      <c r="BU9692" s="20" t="str">
        <f t="shared" si="604"/>
        <v/>
      </c>
      <c r="BV9692" s="20" t="str">
        <f t="shared" si="605"/>
        <v/>
      </c>
      <c r="BW9692" s="20" t="str">
        <f t="shared" si="606"/>
        <v/>
      </c>
      <c r="BX9692" s="26" t="str">
        <f t="shared" si="607"/>
        <v/>
      </c>
    </row>
    <row r="9693" spans="73:76" x14ac:dyDescent="0.25">
      <c r="BU9693" s="20" t="str">
        <f t="shared" si="604"/>
        <v/>
      </c>
      <c r="BV9693" s="20" t="str">
        <f t="shared" si="605"/>
        <v/>
      </c>
      <c r="BW9693" s="20" t="str">
        <f t="shared" si="606"/>
        <v/>
      </c>
      <c r="BX9693" s="26" t="str">
        <f t="shared" si="607"/>
        <v/>
      </c>
    </row>
    <row r="9694" spans="73:76" x14ac:dyDescent="0.25">
      <c r="BU9694" s="20" t="str">
        <f t="shared" si="604"/>
        <v/>
      </c>
      <c r="BV9694" s="20" t="str">
        <f t="shared" si="605"/>
        <v/>
      </c>
      <c r="BW9694" s="20" t="str">
        <f t="shared" si="606"/>
        <v/>
      </c>
      <c r="BX9694" s="26" t="str">
        <f t="shared" si="607"/>
        <v/>
      </c>
    </row>
    <row r="9695" spans="73:76" x14ac:dyDescent="0.25">
      <c r="BU9695" s="20" t="str">
        <f t="shared" si="604"/>
        <v/>
      </c>
      <c r="BV9695" s="20" t="str">
        <f t="shared" si="605"/>
        <v/>
      </c>
      <c r="BW9695" s="20" t="str">
        <f t="shared" si="606"/>
        <v/>
      </c>
      <c r="BX9695" s="26" t="str">
        <f t="shared" si="607"/>
        <v/>
      </c>
    </row>
    <row r="9696" spans="73:76" x14ac:dyDescent="0.25">
      <c r="BU9696" s="20" t="str">
        <f t="shared" si="604"/>
        <v/>
      </c>
      <c r="BV9696" s="20" t="str">
        <f t="shared" si="605"/>
        <v/>
      </c>
      <c r="BW9696" s="20" t="str">
        <f t="shared" si="606"/>
        <v/>
      </c>
      <c r="BX9696" s="26" t="str">
        <f t="shared" si="607"/>
        <v/>
      </c>
    </row>
    <row r="9697" spans="73:76" x14ac:dyDescent="0.25">
      <c r="BU9697" s="20" t="str">
        <f t="shared" si="604"/>
        <v/>
      </c>
      <c r="BV9697" s="20" t="str">
        <f t="shared" si="605"/>
        <v/>
      </c>
      <c r="BW9697" s="20" t="str">
        <f t="shared" si="606"/>
        <v/>
      </c>
      <c r="BX9697" s="26" t="str">
        <f t="shared" si="607"/>
        <v/>
      </c>
    </row>
    <row r="9698" spans="73:76" x14ac:dyDescent="0.25">
      <c r="BU9698" s="20" t="str">
        <f t="shared" si="604"/>
        <v/>
      </c>
      <c r="BV9698" s="20" t="str">
        <f t="shared" si="605"/>
        <v/>
      </c>
      <c r="BW9698" s="20" t="str">
        <f t="shared" si="606"/>
        <v/>
      </c>
      <c r="BX9698" s="26" t="str">
        <f t="shared" si="607"/>
        <v/>
      </c>
    </row>
    <row r="9699" spans="73:76" x14ac:dyDescent="0.25">
      <c r="BU9699" s="20" t="str">
        <f t="shared" si="604"/>
        <v/>
      </c>
      <c r="BV9699" s="20" t="str">
        <f t="shared" si="605"/>
        <v/>
      </c>
      <c r="BW9699" s="20" t="str">
        <f t="shared" si="606"/>
        <v/>
      </c>
      <c r="BX9699" s="26" t="str">
        <f t="shared" si="607"/>
        <v/>
      </c>
    </row>
    <row r="9700" spans="73:76" x14ac:dyDescent="0.25">
      <c r="BU9700" s="20" t="str">
        <f t="shared" si="604"/>
        <v/>
      </c>
      <c r="BV9700" s="20" t="str">
        <f t="shared" si="605"/>
        <v/>
      </c>
      <c r="BW9700" s="20" t="str">
        <f t="shared" si="606"/>
        <v/>
      </c>
      <c r="BX9700" s="26" t="str">
        <f t="shared" si="607"/>
        <v/>
      </c>
    </row>
    <row r="9701" spans="73:76" x14ac:dyDescent="0.25">
      <c r="BU9701" s="20" t="str">
        <f t="shared" si="604"/>
        <v/>
      </c>
      <c r="BV9701" s="20" t="str">
        <f t="shared" si="605"/>
        <v/>
      </c>
      <c r="BW9701" s="20" t="str">
        <f t="shared" si="606"/>
        <v/>
      </c>
      <c r="BX9701" s="26" t="str">
        <f t="shared" si="607"/>
        <v/>
      </c>
    </row>
    <row r="9702" spans="73:76" x14ac:dyDescent="0.25">
      <c r="BU9702" s="20" t="str">
        <f t="shared" si="604"/>
        <v/>
      </c>
      <c r="BV9702" s="20" t="str">
        <f t="shared" si="605"/>
        <v/>
      </c>
      <c r="BW9702" s="20" t="str">
        <f t="shared" si="606"/>
        <v/>
      </c>
      <c r="BX9702" s="26" t="str">
        <f t="shared" si="607"/>
        <v/>
      </c>
    </row>
    <row r="9703" spans="73:76" x14ac:dyDescent="0.25">
      <c r="BU9703" s="20" t="str">
        <f t="shared" si="604"/>
        <v/>
      </c>
      <c r="BV9703" s="20" t="str">
        <f t="shared" si="605"/>
        <v/>
      </c>
      <c r="BW9703" s="20" t="str">
        <f t="shared" si="606"/>
        <v/>
      </c>
      <c r="BX9703" s="26" t="str">
        <f t="shared" si="607"/>
        <v/>
      </c>
    </row>
    <row r="9704" spans="73:76" x14ac:dyDescent="0.25">
      <c r="BU9704" s="20" t="str">
        <f t="shared" si="604"/>
        <v/>
      </c>
      <c r="BV9704" s="20" t="str">
        <f t="shared" si="605"/>
        <v/>
      </c>
      <c r="BW9704" s="20" t="str">
        <f t="shared" si="606"/>
        <v/>
      </c>
      <c r="BX9704" s="26" t="str">
        <f t="shared" si="607"/>
        <v/>
      </c>
    </row>
    <row r="9705" spans="73:76" x14ac:dyDescent="0.25">
      <c r="BU9705" s="20" t="str">
        <f t="shared" si="604"/>
        <v/>
      </c>
      <c r="BV9705" s="20" t="str">
        <f t="shared" si="605"/>
        <v/>
      </c>
      <c r="BW9705" s="20" t="str">
        <f t="shared" si="606"/>
        <v/>
      </c>
      <c r="BX9705" s="26" t="str">
        <f t="shared" si="607"/>
        <v/>
      </c>
    </row>
    <row r="9706" spans="73:76" x14ac:dyDescent="0.25">
      <c r="BU9706" s="20" t="str">
        <f t="shared" si="604"/>
        <v/>
      </c>
      <c r="BV9706" s="20" t="str">
        <f t="shared" si="605"/>
        <v/>
      </c>
      <c r="BW9706" s="20" t="str">
        <f t="shared" si="606"/>
        <v/>
      </c>
      <c r="BX9706" s="26" t="str">
        <f t="shared" si="607"/>
        <v/>
      </c>
    </row>
    <row r="9707" spans="73:76" x14ac:dyDescent="0.25">
      <c r="BU9707" s="20" t="str">
        <f t="shared" si="604"/>
        <v/>
      </c>
      <c r="BV9707" s="20" t="str">
        <f t="shared" si="605"/>
        <v/>
      </c>
      <c r="BW9707" s="20" t="str">
        <f t="shared" si="606"/>
        <v/>
      </c>
      <c r="BX9707" s="26" t="str">
        <f t="shared" si="607"/>
        <v/>
      </c>
    </row>
    <row r="9708" spans="73:76" x14ac:dyDescent="0.25">
      <c r="BU9708" s="20" t="str">
        <f t="shared" si="604"/>
        <v/>
      </c>
      <c r="BV9708" s="20" t="str">
        <f t="shared" si="605"/>
        <v/>
      </c>
      <c r="BW9708" s="20" t="str">
        <f t="shared" si="606"/>
        <v/>
      </c>
      <c r="BX9708" s="26" t="str">
        <f t="shared" si="607"/>
        <v/>
      </c>
    </row>
    <row r="9709" spans="73:76" x14ac:dyDescent="0.25">
      <c r="BU9709" s="20" t="str">
        <f t="shared" si="604"/>
        <v/>
      </c>
      <c r="BV9709" s="20" t="str">
        <f t="shared" si="605"/>
        <v/>
      </c>
      <c r="BW9709" s="20" t="str">
        <f t="shared" si="606"/>
        <v/>
      </c>
      <c r="BX9709" s="26" t="str">
        <f t="shared" si="607"/>
        <v/>
      </c>
    </row>
    <row r="9710" spans="73:76" x14ac:dyDescent="0.25">
      <c r="BU9710" s="20" t="str">
        <f t="shared" si="604"/>
        <v/>
      </c>
      <c r="BV9710" s="20" t="str">
        <f t="shared" si="605"/>
        <v/>
      </c>
      <c r="BW9710" s="20" t="str">
        <f t="shared" si="606"/>
        <v/>
      </c>
      <c r="BX9710" s="26" t="str">
        <f t="shared" si="607"/>
        <v/>
      </c>
    </row>
    <row r="9711" spans="73:76" x14ac:dyDescent="0.25">
      <c r="BU9711" s="20" t="str">
        <f t="shared" si="604"/>
        <v/>
      </c>
      <c r="BV9711" s="20" t="str">
        <f t="shared" si="605"/>
        <v/>
      </c>
      <c r="BW9711" s="20" t="str">
        <f t="shared" si="606"/>
        <v/>
      </c>
      <c r="BX9711" s="26" t="str">
        <f t="shared" si="607"/>
        <v/>
      </c>
    </row>
    <row r="9712" spans="73:76" x14ac:dyDescent="0.25">
      <c r="BU9712" s="20" t="str">
        <f t="shared" si="604"/>
        <v/>
      </c>
      <c r="BV9712" s="20" t="str">
        <f t="shared" si="605"/>
        <v/>
      </c>
      <c r="BW9712" s="20" t="str">
        <f t="shared" si="606"/>
        <v/>
      </c>
      <c r="BX9712" s="26" t="str">
        <f t="shared" si="607"/>
        <v/>
      </c>
    </row>
    <row r="9713" spans="73:76" x14ac:dyDescent="0.25">
      <c r="BU9713" s="20" t="str">
        <f t="shared" si="604"/>
        <v/>
      </c>
      <c r="BV9713" s="20" t="str">
        <f t="shared" si="605"/>
        <v/>
      </c>
      <c r="BW9713" s="20" t="str">
        <f t="shared" si="606"/>
        <v/>
      </c>
      <c r="BX9713" s="26" t="str">
        <f t="shared" si="607"/>
        <v/>
      </c>
    </row>
    <row r="9714" spans="73:76" x14ac:dyDescent="0.25">
      <c r="BU9714" s="20" t="str">
        <f t="shared" si="604"/>
        <v/>
      </c>
      <c r="BV9714" s="20" t="str">
        <f t="shared" si="605"/>
        <v/>
      </c>
      <c r="BW9714" s="20" t="str">
        <f t="shared" si="606"/>
        <v/>
      </c>
      <c r="BX9714" s="26" t="str">
        <f t="shared" si="607"/>
        <v/>
      </c>
    </row>
    <row r="9715" spans="73:76" x14ac:dyDescent="0.25">
      <c r="BU9715" s="20" t="str">
        <f t="shared" si="604"/>
        <v/>
      </c>
      <c r="BV9715" s="20" t="str">
        <f t="shared" si="605"/>
        <v/>
      </c>
      <c r="BW9715" s="20" t="str">
        <f t="shared" si="606"/>
        <v/>
      </c>
      <c r="BX9715" s="26" t="str">
        <f t="shared" si="607"/>
        <v/>
      </c>
    </row>
    <row r="9716" spans="73:76" x14ac:dyDescent="0.25">
      <c r="BU9716" s="20" t="str">
        <f t="shared" si="604"/>
        <v/>
      </c>
      <c r="BV9716" s="20" t="str">
        <f t="shared" si="605"/>
        <v/>
      </c>
      <c r="BW9716" s="20" t="str">
        <f t="shared" si="606"/>
        <v/>
      </c>
      <c r="BX9716" s="26" t="str">
        <f t="shared" si="607"/>
        <v/>
      </c>
    </row>
    <row r="9717" spans="73:76" x14ac:dyDescent="0.25">
      <c r="BU9717" s="20" t="str">
        <f t="shared" si="604"/>
        <v/>
      </c>
      <c r="BV9717" s="20" t="str">
        <f t="shared" si="605"/>
        <v/>
      </c>
      <c r="BW9717" s="20" t="str">
        <f t="shared" si="606"/>
        <v/>
      </c>
      <c r="BX9717" s="26" t="str">
        <f t="shared" si="607"/>
        <v/>
      </c>
    </row>
    <row r="9718" spans="73:76" x14ac:dyDescent="0.25">
      <c r="BU9718" s="20" t="str">
        <f t="shared" si="604"/>
        <v/>
      </c>
      <c r="BV9718" s="20" t="str">
        <f t="shared" si="605"/>
        <v/>
      </c>
      <c r="BW9718" s="20" t="str">
        <f t="shared" si="606"/>
        <v/>
      </c>
      <c r="BX9718" s="26" t="str">
        <f t="shared" si="607"/>
        <v/>
      </c>
    </row>
    <row r="9719" spans="73:76" x14ac:dyDescent="0.25">
      <c r="BU9719" s="20" t="str">
        <f t="shared" si="604"/>
        <v/>
      </c>
      <c r="BV9719" s="20" t="str">
        <f t="shared" si="605"/>
        <v/>
      </c>
      <c r="BW9719" s="20" t="str">
        <f t="shared" si="606"/>
        <v/>
      </c>
      <c r="BX9719" s="26" t="str">
        <f t="shared" si="607"/>
        <v/>
      </c>
    </row>
    <row r="9720" spans="73:76" x14ac:dyDescent="0.25">
      <c r="BU9720" s="20" t="str">
        <f t="shared" si="604"/>
        <v/>
      </c>
      <c r="BV9720" s="20" t="str">
        <f t="shared" si="605"/>
        <v/>
      </c>
      <c r="BW9720" s="20" t="str">
        <f t="shared" si="606"/>
        <v/>
      </c>
      <c r="BX9720" s="26" t="str">
        <f t="shared" si="607"/>
        <v/>
      </c>
    </row>
    <row r="9721" spans="73:76" x14ac:dyDescent="0.25">
      <c r="BU9721" s="20" t="str">
        <f t="shared" si="604"/>
        <v/>
      </c>
      <c r="BV9721" s="20" t="str">
        <f t="shared" si="605"/>
        <v/>
      </c>
      <c r="BW9721" s="20" t="str">
        <f t="shared" si="606"/>
        <v/>
      </c>
      <c r="BX9721" s="26" t="str">
        <f t="shared" si="607"/>
        <v/>
      </c>
    </row>
    <row r="9722" spans="73:76" x14ac:dyDescent="0.25">
      <c r="BU9722" s="20" t="str">
        <f t="shared" si="604"/>
        <v/>
      </c>
      <c r="BV9722" s="20" t="str">
        <f t="shared" si="605"/>
        <v/>
      </c>
      <c r="BW9722" s="20" t="str">
        <f t="shared" si="606"/>
        <v/>
      </c>
      <c r="BX9722" s="26" t="str">
        <f t="shared" si="607"/>
        <v/>
      </c>
    </row>
    <row r="9723" spans="73:76" x14ac:dyDescent="0.25">
      <c r="BU9723" s="20" t="str">
        <f t="shared" si="604"/>
        <v/>
      </c>
      <c r="BV9723" s="20" t="str">
        <f t="shared" si="605"/>
        <v/>
      </c>
      <c r="BW9723" s="20" t="str">
        <f t="shared" si="606"/>
        <v/>
      </c>
      <c r="BX9723" s="26" t="str">
        <f t="shared" si="607"/>
        <v/>
      </c>
    </row>
    <row r="9724" spans="73:76" x14ac:dyDescent="0.25">
      <c r="BU9724" s="20" t="str">
        <f t="shared" si="604"/>
        <v/>
      </c>
      <c r="BV9724" s="20" t="str">
        <f t="shared" si="605"/>
        <v/>
      </c>
      <c r="BW9724" s="20" t="str">
        <f t="shared" si="606"/>
        <v/>
      </c>
      <c r="BX9724" s="26" t="str">
        <f t="shared" si="607"/>
        <v/>
      </c>
    </row>
    <row r="9725" spans="73:76" x14ac:dyDescent="0.25">
      <c r="BU9725" s="20" t="str">
        <f t="shared" si="604"/>
        <v/>
      </c>
      <c r="BV9725" s="20" t="str">
        <f t="shared" si="605"/>
        <v/>
      </c>
      <c r="BW9725" s="20" t="str">
        <f t="shared" si="606"/>
        <v/>
      </c>
      <c r="BX9725" s="26" t="str">
        <f t="shared" si="607"/>
        <v/>
      </c>
    </row>
    <row r="9726" spans="73:76" x14ac:dyDescent="0.25">
      <c r="BU9726" s="20" t="str">
        <f t="shared" si="604"/>
        <v/>
      </c>
      <c r="BV9726" s="20" t="str">
        <f t="shared" si="605"/>
        <v/>
      </c>
      <c r="BW9726" s="20" t="str">
        <f t="shared" si="606"/>
        <v/>
      </c>
      <c r="BX9726" s="26" t="str">
        <f t="shared" si="607"/>
        <v/>
      </c>
    </row>
    <row r="9727" spans="73:76" x14ac:dyDescent="0.25">
      <c r="BU9727" s="20" t="str">
        <f t="shared" si="604"/>
        <v/>
      </c>
      <c r="BV9727" s="20" t="str">
        <f t="shared" si="605"/>
        <v/>
      </c>
      <c r="BW9727" s="20" t="str">
        <f t="shared" si="606"/>
        <v/>
      </c>
      <c r="BX9727" s="26" t="str">
        <f t="shared" si="607"/>
        <v/>
      </c>
    </row>
    <row r="9728" spans="73:76" x14ac:dyDescent="0.25">
      <c r="BU9728" s="20" t="str">
        <f t="shared" si="604"/>
        <v/>
      </c>
      <c r="BV9728" s="20" t="str">
        <f t="shared" si="605"/>
        <v/>
      </c>
      <c r="BW9728" s="20" t="str">
        <f t="shared" si="606"/>
        <v/>
      </c>
      <c r="BX9728" s="26" t="str">
        <f t="shared" si="607"/>
        <v/>
      </c>
    </row>
    <row r="9729" spans="73:76" x14ac:dyDescent="0.25">
      <c r="BU9729" s="20" t="str">
        <f t="shared" si="604"/>
        <v/>
      </c>
      <c r="BV9729" s="20" t="str">
        <f t="shared" si="605"/>
        <v/>
      </c>
      <c r="BW9729" s="20" t="str">
        <f t="shared" si="606"/>
        <v/>
      </c>
      <c r="BX9729" s="26" t="str">
        <f t="shared" si="607"/>
        <v/>
      </c>
    </row>
    <row r="9730" spans="73:76" x14ac:dyDescent="0.25">
      <c r="BU9730" s="20" t="str">
        <f t="shared" si="604"/>
        <v/>
      </c>
      <c r="BV9730" s="20" t="str">
        <f t="shared" si="605"/>
        <v/>
      </c>
      <c r="BW9730" s="20" t="str">
        <f t="shared" si="606"/>
        <v/>
      </c>
      <c r="BX9730" s="26" t="str">
        <f t="shared" si="607"/>
        <v/>
      </c>
    </row>
    <row r="9731" spans="73:76" x14ac:dyDescent="0.25">
      <c r="BU9731" s="20" t="str">
        <f t="shared" si="604"/>
        <v/>
      </c>
      <c r="BV9731" s="20" t="str">
        <f t="shared" si="605"/>
        <v/>
      </c>
      <c r="BW9731" s="20" t="str">
        <f t="shared" si="606"/>
        <v/>
      </c>
      <c r="BX9731" s="26" t="str">
        <f t="shared" si="607"/>
        <v/>
      </c>
    </row>
    <row r="9732" spans="73:76" x14ac:dyDescent="0.25">
      <c r="BU9732" s="20" t="str">
        <f t="shared" si="604"/>
        <v/>
      </c>
      <c r="BV9732" s="20" t="str">
        <f t="shared" si="605"/>
        <v/>
      </c>
      <c r="BW9732" s="20" t="str">
        <f t="shared" si="606"/>
        <v/>
      </c>
      <c r="BX9732" s="26" t="str">
        <f t="shared" si="607"/>
        <v/>
      </c>
    </row>
    <row r="9733" spans="73:76" x14ac:dyDescent="0.25">
      <c r="BU9733" s="20" t="str">
        <f t="shared" si="604"/>
        <v/>
      </c>
      <c r="BV9733" s="20" t="str">
        <f t="shared" si="605"/>
        <v/>
      </c>
      <c r="BW9733" s="20" t="str">
        <f t="shared" si="606"/>
        <v/>
      </c>
      <c r="BX9733" s="26" t="str">
        <f t="shared" si="607"/>
        <v/>
      </c>
    </row>
    <row r="9734" spans="73:76" x14ac:dyDescent="0.25">
      <c r="BU9734" s="20" t="str">
        <f t="shared" si="604"/>
        <v/>
      </c>
      <c r="BV9734" s="20" t="str">
        <f t="shared" si="605"/>
        <v/>
      </c>
      <c r="BW9734" s="20" t="str">
        <f t="shared" si="606"/>
        <v/>
      </c>
      <c r="BX9734" s="26" t="str">
        <f t="shared" si="607"/>
        <v/>
      </c>
    </row>
    <row r="9735" spans="73:76" x14ac:dyDescent="0.25">
      <c r="BU9735" s="20" t="str">
        <f t="shared" si="604"/>
        <v/>
      </c>
      <c r="BV9735" s="20" t="str">
        <f t="shared" si="605"/>
        <v/>
      </c>
      <c r="BW9735" s="20" t="str">
        <f t="shared" si="606"/>
        <v/>
      </c>
      <c r="BX9735" s="26" t="str">
        <f t="shared" si="607"/>
        <v/>
      </c>
    </row>
    <row r="9736" spans="73:76" x14ac:dyDescent="0.25">
      <c r="BU9736" s="20" t="str">
        <f t="shared" si="604"/>
        <v/>
      </c>
      <c r="BV9736" s="20" t="str">
        <f t="shared" si="605"/>
        <v/>
      </c>
      <c r="BW9736" s="20" t="str">
        <f t="shared" si="606"/>
        <v/>
      </c>
      <c r="BX9736" s="26" t="str">
        <f t="shared" si="607"/>
        <v/>
      </c>
    </row>
    <row r="9737" spans="73:76" x14ac:dyDescent="0.25">
      <c r="BU9737" s="20" t="str">
        <f t="shared" si="604"/>
        <v/>
      </c>
      <c r="BV9737" s="20" t="str">
        <f t="shared" si="605"/>
        <v/>
      </c>
      <c r="BW9737" s="20" t="str">
        <f t="shared" si="606"/>
        <v/>
      </c>
      <c r="BX9737" s="26" t="str">
        <f t="shared" si="607"/>
        <v/>
      </c>
    </row>
    <row r="9738" spans="73:76" x14ac:dyDescent="0.25">
      <c r="BU9738" s="20" t="str">
        <f t="shared" si="604"/>
        <v/>
      </c>
      <c r="BV9738" s="20" t="str">
        <f t="shared" si="605"/>
        <v/>
      </c>
      <c r="BW9738" s="20" t="str">
        <f t="shared" si="606"/>
        <v/>
      </c>
      <c r="BX9738" s="26" t="str">
        <f t="shared" si="607"/>
        <v/>
      </c>
    </row>
    <row r="9739" spans="73:76" x14ac:dyDescent="0.25">
      <c r="BU9739" s="20" t="str">
        <f t="shared" si="604"/>
        <v/>
      </c>
      <c r="BV9739" s="20" t="str">
        <f t="shared" si="605"/>
        <v/>
      </c>
      <c r="BW9739" s="20" t="str">
        <f t="shared" si="606"/>
        <v/>
      </c>
      <c r="BX9739" s="26" t="str">
        <f t="shared" si="607"/>
        <v/>
      </c>
    </row>
    <row r="9740" spans="73:76" x14ac:dyDescent="0.25">
      <c r="BU9740" s="20" t="str">
        <f t="shared" si="604"/>
        <v/>
      </c>
      <c r="BV9740" s="20" t="str">
        <f t="shared" si="605"/>
        <v/>
      </c>
      <c r="BW9740" s="20" t="str">
        <f t="shared" si="606"/>
        <v/>
      </c>
      <c r="BX9740" s="26" t="str">
        <f t="shared" si="607"/>
        <v/>
      </c>
    </row>
    <row r="9741" spans="73:76" x14ac:dyDescent="0.25">
      <c r="BU9741" s="20" t="str">
        <f t="shared" si="604"/>
        <v/>
      </c>
      <c r="BV9741" s="20" t="str">
        <f t="shared" si="605"/>
        <v/>
      </c>
      <c r="BW9741" s="20" t="str">
        <f t="shared" si="606"/>
        <v/>
      </c>
      <c r="BX9741" s="26" t="str">
        <f t="shared" si="607"/>
        <v/>
      </c>
    </row>
    <row r="9742" spans="73:76" x14ac:dyDescent="0.25">
      <c r="BU9742" s="20" t="str">
        <f t="shared" si="604"/>
        <v/>
      </c>
      <c r="BV9742" s="20" t="str">
        <f t="shared" si="605"/>
        <v/>
      </c>
      <c r="BW9742" s="20" t="str">
        <f t="shared" si="606"/>
        <v/>
      </c>
      <c r="BX9742" s="26" t="str">
        <f t="shared" si="607"/>
        <v/>
      </c>
    </row>
    <row r="9743" spans="73:76" x14ac:dyDescent="0.25">
      <c r="BU9743" s="20" t="str">
        <f t="shared" si="604"/>
        <v/>
      </c>
      <c r="BV9743" s="20" t="str">
        <f t="shared" si="605"/>
        <v/>
      </c>
      <c r="BW9743" s="20" t="str">
        <f t="shared" si="606"/>
        <v/>
      </c>
      <c r="BX9743" s="26" t="str">
        <f t="shared" si="607"/>
        <v/>
      </c>
    </row>
    <row r="9744" spans="73:76" x14ac:dyDescent="0.25">
      <c r="BU9744" s="20" t="str">
        <f t="shared" si="604"/>
        <v/>
      </c>
      <c r="BV9744" s="20" t="str">
        <f t="shared" si="605"/>
        <v/>
      </c>
      <c r="BW9744" s="20" t="str">
        <f t="shared" si="606"/>
        <v/>
      </c>
      <c r="BX9744" s="26" t="str">
        <f t="shared" si="607"/>
        <v/>
      </c>
    </row>
    <row r="9745" spans="73:76" x14ac:dyDescent="0.25">
      <c r="BU9745" s="20" t="str">
        <f t="shared" si="604"/>
        <v/>
      </c>
      <c r="BV9745" s="20" t="str">
        <f t="shared" si="605"/>
        <v/>
      </c>
      <c r="BW9745" s="20" t="str">
        <f t="shared" si="606"/>
        <v/>
      </c>
      <c r="BX9745" s="26" t="str">
        <f t="shared" si="607"/>
        <v/>
      </c>
    </row>
    <row r="9746" spans="73:76" x14ac:dyDescent="0.25">
      <c r="BU9746" s="20" t="str">
        <f t="shared" si="604"/>
        <v/>
      </c>
      <c r="BV9746" s="20" t="str">
        <f t="shared" si="605"/>
        <v/>
      </c>
      <c r="BW9746" s="20" t="str">
        <f t="shared" si="606"/>
        <v/>
      </c>
      <c r="BX9746" s="26" t="str">
        <f t="shared" si="607"/>
        <v/>
      </c>
    </row>
    <row r="9747" spans="73:76" x14ac:dyDescent="0.25">
      <c r="BU9747" s="20" t="str">
        <f t="shared" si="604"/>
        <v/>
      </c>
      <c r="BV9747" s="20" t="str">
        <f t="shared" si="605"/>
        <v/>
      </c>
      <c r="BW9747" s="20" t="str">
        <f t="shared" si="606"/>
        <v/>
      </c>
      <c r="BX9747" s="26" t="str">
        <f t="shared" si="607"/>
        <v/>
      </c>
    </row>
    <row r="9748" spans="73:76" x14ac:dyDescent="0.25">
      <c r="BU9748" s="20" t="str">
        <f t="shared" si="604"/>
        <v/>
      </c>
      <c r="BV9748" s="20" t="str">
        <f t="shared" si="605"/>
        <v/>
      </c>
      <c r="BW9748" s="20" t="str">
        <f t="shared" si="606"/>
        <v/>
      </c>
      <c r="BX9748" s="26" t="str">
        <f t="shared" si="607"/>
        <v/>
      </c>
    </row>
    <row r="9749" spans="73:76" x14ac:dyDescent="0.25">
      <c r="BU9749" s="20" t="str">
        <f t="shared" ref="BU9749:BU9812" si="608">IF(E9749="","",YEAR(E9749))</f>
        <v/>
      </c>
      <c r="BV9749" s="20" t="str">
        <f t="shared" ref="BV9749:BV9812" si="609">IF(E9749="","",MONTH(E9749))</f>
        <v/>
      </c>
      <c r="BW9749" s="20" t="str">
        <f t="shared" ref="BW9749:BW9812" si="610">IF(E9749="","",DAY(E9749))</f>
        <v/>
      </c>
      <c r="BX9749" s="26" t="str">
        <f t="shared" ref="BX9749:BX9812" si="611">IF(E9749="","",E9749*1)</f>
        <v/>
      </c>
    </row>
    <row r="9750" spans="73:76" x14ac:dyDescent="0.25">
      <c r="BU9750" s="20" t="str">
        <f t="shared" si="608"/>
        <v/>
      </c>
      <c r="BV9750" s="20" t="str">
        <f t="shared" si="609"/>
        <v/>
      </c>
      <c r="BW9750" s="20" t="str">
        <f t="shared" si="610"/>
        <v/>
      </c>
      <c r="BX9750" s="26" t="str">
        <f t="shared" si="611"/>
        <v/>
      </c>
    </row>
    <row r="9751" spans="73:76" x14ac:dyDescent="0.25">
      <c r="BU9751" s="20" t="str">
        <f t="shared" si="608"/>
        <v/>
      </c>
      <c r="BV9751" s="20" t="str">
        <f t="shared" si="609"/>
        <v/>
      </c>
      <c r="BW9751" s="20" t="str">
        <f t="shared" si="610"/>
        <v/>
      </c>
      <c r="BX9751" s="26" t="str">
        <f t="shared" si="611"/>
        <v/>
      </c>
    </row>
    <row r="9752" spans="73:76" x14ac:dyDescent="0.25">
      <c r="BU9752" s="20" t="str">
        <f t="shared" si="608"/>
        <v/>
      </c>
      <c r="BV9752" s="20" t="str">
        <f t="shared" si="609"/>
        <v/>
      </c>
      <c r="BW9752" s="20" t="str">
        <f t="shared" si="610"/>
        <v/>
      </c>
      <c r="BX9752" s="26" t="str">
        <f t="shared" si="611"/>
        <v/>
      </c>
    </row>
    <row r="9753" spans="73:76" x14ac:dyDescent="0.25">
      <c r="BU9753" s="20" t="str">
        <f t="shared" si="608"/>
        <v/>
      </c>
      <c r="BV9753" s="20" t="str">
        <f t="shared" si="609"/>
        <v/>
      </c>
      <c r="BW9753" s="20" t="str">
        <f t="shared" si="610"/>
        <v/>
      </c>
      <c r="BX9753" s="26" t="str">
        <f t="shared" si="611"/>
        <v/>
      </c>
    </row>
    <row r="9754" spans="73:76" x14ac:dyDescent="0.25">
      <c r="BU9754" s="20" t="str">
        <f t="shared" si="608"/>
        <v/>
      </c>
      <c r="BV9754" s="20" t="str">
        <f t="shared" si="609"/>
        <v/>
      </c>
      <c r="BW9754" s="20" t="str">
        <f t="shared" si="610"/>
        <v/>
      </c>
      <c r="BX9754" s="26" t="str">
        <f t="shared" si="611"/>
        <v/>
      </c>
    </row>
    <row r="9755" spans="73:76" x14ac:dyDescent="0.25">
      <c r="BU9755" s="20" t="str">
        <f t="shared" si="608"/>
        <v/>
      </c>
      <c r="BV9755" s="20" t="str">
        <f t="shared" si="609"/>
        <v/>
      </c>
      <c r="BW9755" s="20" t="str">
        <f t="shared" si="610"/>
        <v/>
      </c>
      <c r="BX9755" s="26" t="str">
        <f t="shared" si="611"/>
        <v/>
      </c>
    </row>
    <row r="9756" spans="73:76" x14ac:dyDescent="0.25">
      <c r="BU9756" s="20" t="str">
        <f t="shared" si="608"/>
        <v/>
      </c>
      <c r="BV9756" s="20" t="str">
        <f t="shared" si="609"/>
        <v/>
      </c>
      <c r="BW9756" s="20" t="str">
        <f t="shared" si="610"/>
        <v/>
      </c>
      <c r="BX9756" s="26" t="str">
        <f t="shared" si="611"/>
        <v/>
      </c>
    </row>
    <row r="9757" spans="73:76" x14ac:dyDescent="0.25">
      <c r="BU9757" s="20" t="str">
        <f t="shared" si="608"/>
        <v/>
      </c>
      <c r="BV9757" s="20" t="str">
        <f t="shared" si="609"/>
        <v/>
      </c>
      <c r="BW9757" s="20" t="str">
        <f t="shared" si="610"/>
        <v/>
      </c>
      <c r="BX9757" s="26" t="str">
        <f t="shared" si="611"/>
        <v/>
      </c>
    </row>
    <row r="9758" spans="73:76" x14ac:dyDescent="0.25">
      <c r="BU9758" s="20" t="str">
        <f t="shared" si="608"/>
        <v/>
      </c>
      <c r="BV9758" s="20" t="str">
        <f t="shared" si="609"/>
        <v/>
      </c>
      <c r="BW9758" s="20" t="str">
        <f t="shared" si="610"/>
        <v/>
      </c>
      <c r="BX9758" s="26" t="str">
        <f t="shared" si="611"/>
        <v/>
      </c>
    </row>
    <row r="9759" spans="73:76" x14ac:dyDescent="0.25">
      <c r="BU9759" s="20" t="str">
        <f t="shared" si="608"/>
        <v/>
      </c>
      <c r="BV9759" s="20" t="str">
        <f t="shared" si="609"/>
        <v/>
      </c>
      <c r="BW9759" s="20" t="str">
        <f t="shared" si="610"/>
        <v/>
      </c>
      <c r="BX9759" s="26" t="str">
        <f t="shared" si="611"/>
        <v/>
      </c>
    </row>
    <row r="9760" spans="73:76" x14ac:dyDescent="0.25">
      <c r="BU9760" s="20" t="str">
        <f t="shared" si="608"/>
        <v/>
      </c>
      <c r="BV9760" s="20" t="str">
        <f t="shared" si="609"/>
        <v/>
      </c>
      <c r="BW9760" s="20" t="str">
        <f t="shared" si="610"/>
        <v/>
      </c>
      <c r="BX9760" s="26" t="str">
        <f t="shared" si="611"/>
        <v/>
      </c>
    </row>
    <row r="9761" spans="73:76" x14ac:dyDescent="0.25">
      <c r="BU9761" s="20" t="str">
        <f t="shared" si="608"/>
        <v/>
      </c>
      <c r="BV9761" s="20" t="str">
        <f t="shared" si="609"/>
        <v/>
      </c>
      <c r="BW9761" s="20" t="str">
        <f t="shared" si="610"/>
        <v/>
      </c>
      <c r="BX9761" s="26" t="str">
        <f t="shared" si="611"/>
        <v/>
      </c>
    </row>
    <row r="9762" spans="73:76" x14ac:dyDescent="0.25">
      <c r="BU9762" s="20" t="str">
        <f t="shared" si="608"/>
        <v/>
      </c>
      <c r="BV9762" s="20" t="str">
        <f t="shared" si="609"/>
        <v/>
      </c>
      <c r="BW9762" s="20" t="str">
        <f t="shared" si="610"/>
        <v/>
      </c>
      <c r="BX9762" s="26" t="str">
        <f t="shared" si="611"/>
        <v/>
      </c>
    </row>
    <row r="9763" spans="73:76" x14ac:dyDescent="0.25">
      <c r="BU9763" s="20" t="str">
        <f t="shared" si="608"/>
        <v/>
      </c>
      <c r="BV9763" s="20" t="str">
        <f t="shared" si="609"/>
        <v/>
      </c>
      <c r="BW9763" s="20" t="str">
        <f t="shared" si="610"/>
        <v/>
      </c>
      <c r="BX9763" s="26" t="str">
        <f t="shared" si="611"/>
        <v/>
      </c>
    </row>
    <row r="9764" spans="73:76" x14ac:dyDescent="0.25">
      <c r="BU9764" s="20" t="str">
        <f t="shared" si="608"/>
        <v/>
      </c>
      <c r="BV9764" s="20" t="str">
        <f t="shared" si="609"/>
        <v/>
      </c>
      <c r="BW9764" s="20" t="str">
        <f t="shared" si="610"/>
        <v/>
      </c>
      <c r="BX9764" s="26" t="str">
        <f t="shared" si="611"/>
        <v/>
      </c>
    </row>
    <row r="9765" spans="73:76" x14ac:dyDescent="0.25">
      <c r="BU9765" s="20" t="str">
        <f t="shared" si="608"/>
        <v/>
      </c>
      <c r="BV9765" s="20" t="str">
        <f t="shared" si="609"/>
        <v/>
      </c>
      <c r="BW9765" s="20" t="str">
        <f t="shared" si="610"/>
        <v/>
      </c>
      <c r="BX9765" s="26" t="str">
        <f t="shared" si="611"/>
        <v/>
      </c>
    </row>
    <row r="9766" spans="73:76" x14ac:dyDescent="0.25">
      <c r="BU9766" s="20" t="str">
        <f t="shared" si="608"/>
        <v/>
      </c>
      <c r="BV9766" s="20" t="str">
        <f t="shared" si="609"/>
        <v/>
      </c>
      <c r="BW9766" s="20" t="str">
        <f t="shared" si="610"/>
        <v/>
      </c>
      <c r="BX9766" s="26" t="str">
        <f t="shared" si="611"/>
        <v/>
      </c>
    </row>
    <row r="9767" spans="73:76" x14ac:dyDescent="0.25">
      <c r="BU9767" s="20" t="str">
        <f t="shared" si="608"/>
        <v/>
      </c>
      <c r="BV9767" s="20" t="str">
        <f t="shared" si="609"/>
        <v/>
      </c>
      <c r="BW9767" s="20" t="str">
        <f t="shared" si="610"/>
        <v/>
      </c>
      <c r="BX9767" s="26" t="str">
        <f t="shared" si="611"/>
        <v/>
      </c>
    </row>
    <row r="9768" spans="73:76" x14ac:dyDescent="0.25">
      <c r="BU9768" s="20" t="str">
        <f t="shared" si="608"/>
        <v/>
      </c>
      <c r="BV9768" s="20" t="str">
        <f t="shared" si="609"/>
        <v/>
      </c>
      <c r="BW9768" s="20" t="str">
        <f t="shared" si="610"/>
        <v/>
      </c>
      <c r="BX9768" s="26" t="str">
        <f t="shared" si="611"/>
        <v/>
      </c>
    </row>
    <row r="9769" spans="73:76" x14ac:dyDescent="0.25">
      <c r="BU9769" s="20" t="str">
        <f t="shared" si="608"/>
        <v/>
      </c>
      <c r="BV9769" s="20" t="str">
        <f t="shared" si="609"/>
        <v/>
      </c>
      <c r="BW9769" s="20" t="str">
        <f t="shared" si="610"/>
        <v/>
      </c>
      <c r="BX9769" s="26" t="str">
        <f t="shared" si="611"/>
        <v/>
      </c>
    </row>
    <row r="9770" spans="73:76" x14ac:dyDescent="0.25">
      <c r="BU9770" s="20" t="str">
        <f t="shared" si="608"/>
        <v/>
      </c>
      <c r="BV9770" s="20" t="str">
        <f t="shared" si="609"/>
        <v/>
      </c>
      <c r="BW9770" s="20" t="str">
        <f t="shared" si="610"/>
        <v/>
      </c>
      <c r="BX9770" s="26" t="str">
        <f t="shared" si="611"/>
        <v/>
      </c>
    </row>
    <row r="9771" spans="73:76" x14ac:dyDescent="0.25">
      <c r="BU9771" s="20" t="str">
        <f t="shared" si="608"/>
        <v/>
      </c>
      <c r="BV9771" s="20" t="str">
        <f t="shared" si="609"/>
        <v/>
      </c>
      <c r="BW9771" s="20" t="str">
        <f t="shared" si="610"/>
        <v/>
      </c>
      <c r="BX9771" s="26" t="str">
        <f t="shared" si="611"/>
        <v/>
      </c>
    </row>
    <row r="9772" spans="73:76" x14ac:dyDescent="0.25">
      <c r="BU9772" s="20" t="str">
        <f t="shared" si="608"/>
        <v/>
      </c>
      <c r="BV9772" s="20" t="str">
        <f t="shared" si="609"/>
        <v/>
      </c>
      <c r="BW9772" s="20" t="str">
        <f t="shared" si="610"/>
        <v/>
      </c>
      <c r="BX9772" s="26" t="str">
        <f t="shared" si="611"/>
        <v/>
      </c>
    </row>
    <row r="9773" spans="73:76" x14ac:dyDescent="0.25">
      <c r="BU9773" s="20" t="str">
        <f t="shared" si="608"/>
        <v/>
      </c>
      <c r="BV9773" s="20" t="str">
        <f t="shared" si="609"/>
        <v/>
      </c>
      <c r="BW9773" s="20" t="str">
        <f t="shared" si="610"/>
        <v/>
      </c>
      <c r="BX9773" s="26" t="str">
        <f t="shared" si="611"/>
        <v/>
      </c>
    </row>
    <row r="9774" spans="73:76" x14ac:dyDescent="0.25">
      <c r="BU9774" s="20" t="str">
        <f t="shared" si="608"/>
        <v/>
      </c>
      <c r="BV9774" s="20" t="str">
        <f t="shared" si="609"/>
        <v/>
      </c>
      <c r="BW9774" s="20" t="str">
        <f t="shared" si="610"/>
        <v/>
      </c>
      <c r="BX9774" s="26" t="str">
        <f t="shared" si="611"/>
        <v/>
      </c>
    </row>
    <row r="9775" spans="73:76" x14ac:dyDescent="0.25">
      <c r="BU9775" s="20" t="str">
        <f t="shared" si="608"/>
        <v/>
      </c>
      <c r="BV9775" s="20" t="str">
        <f t="shared" si="609"/>
        <v/>
      </c>
      <c r="BW9775" s="20" t="str">
        <f t="shared" si="610"/>
        <v/>
      </c>
      <c r="BX9775" s="26" t="str">
        <f t="shared" si="611"/>
        <v/>
      </c>
    </row>
    <row r="9776" spans="73:76" x14ac:dyDescent="0.25">
      <c r="BU9776" s="20" t="str">
        <f t="shared" si="608"/>
        <v/>
      </c>
      <c r="BV9776" s="20" t="str">
        <f t="shared" si="609"/>
        <v/>
      </c>
      <c r="BW9776" s="20" t="str">
        <f t="shared" si="610"/>
        <v/>
      </c>
      <c r="BX9776" s="26" t="str">
        <f t="shared" si="611"/>
        <v/>
      </c>
    </row>
    <row r="9777" spans="73:76" x14ac:dyDescent="0.25">
      <c r="BU9777" s="20" t="str">
        <f t="shared" si="608"/>
        <v/>
      </c>
      <c r="BV9777" s="20" t="str">
        <f t="shared" si="609"/>
        <v/>
      </c>
      <c r="BW9777" s="20" t="str">
        <f t="shared" si="610"/>
        <v/>
      </c>
      <c r="BX9777" s="26" t="str">
        <f t="shared" si="611"/>
        <v/>
      </c>
    </row>
    <row r="9778" spans="73:76" x14ac:dyDescent="0.25">
      <c r="BU9778" s="20" t="str">
        <f t="shared" si="608"/>
        <v/>
      </c>
      <c r="BV9778" s="20" t="str">
        <f t="shared" si="609"/>
        <v/>
      </c>
      <c r="BW9778" s="20" t="str">
        <f t="shared" si="610"/>
        <v/>
      </c>
      <c r="BX9778" s="26" t="str">
        <f t="shared" si="611"/>
        <v/>
      </c>
    </row>
    <row r="9779" spans="73:76" x14ac:dyDescent="0.25">
      <c r="BU9779" s="20" t="str">
        <f t="shared" si="608"/>
        <v/>
      </c>
      <c r="BV9779" s="20" t="str">
        <f t="shared" si="609"/>
        <v/>
      </c>
      <c r="BW9779" s="20" t="str">
        <f t="shared" si="610"/>
        <v/>
      </c>
      <c r="BX9779" s="26" t="str">
        <f t="shared" si="611"/>
        <v/>
      </c>
    </row>
    <row r="9780" spans="73:76" x14ac:dyDescent="0.25">
      <c r="BU9780" s="20" t="str">
        <f t="shared" si="608"/>
        <v/>
      </c>
      <c r="BV9780" s="20" t="str">
        <f t="shared" si="609"/>
        <v/>
      </c>
      <c r="BW9780" s="20" t="str">
        <f t="shared" si="610"/>
        <v/>
      </c>
      <c r="BX9780" s="26" t="str">
        <f t="shared" si="611"/>
        <v/>
      </c>
    </row>
    <row r="9781" spans="73:76" x14ac:dyDescent="0.25">
      <c r="BU9781" s="20" t="str">
        <f t="shared" si="608"/>
        <v/>
      </c>
      <c r="BV9781" s="20" t="str">
        <f t="shared" si="609"/>
        <v/>
      </c>
      <c r="BW9781" s="20" t="str">
        <f t="shared" si="610"/>
        <v/>
      </c>
      <c r="BX9781" s="26" t="str">
        <f t="shared" si="611"/>
        <v/>
      </c>
    </row>
    <row r="9782" spans="73:76" x14ac:dyDescent="0.25">
      <c r="BU9782" s="20" t="str">
        <f t="shared" si="608"/>
        <v/>
      </c>
      <c r="BV9782" s="20" t="str">
        <f t="shared" si="609"/>
        <v/>
      </c>
      <c r="BW9782" s="20" t="str">
        <f t="shared" si="610"/>
        <v/>
      </c>
      <c r="BX9782" s="26" t="str">
        <f t="shared" si="611"/>
        <v/>
      </c>
    </row>
    <row r="9783" spans="73:76" x14ac:dyDescent="0.25">
      <c r="BU9783" s="20" t="str">
        <f t="shared" si="608"/>
        <v/>
      </c>
      <c r="BV9783" s="20" t="str">
        <f t="shared" si="609"/>
        <v/>
      </c>
      <c r="BW9783" s="20" t="str">
        <f t="shared" si="610"/>
        <v/>
      </c>
      <c r="BX9783" s="26" t="str">
        <f t="shared" si="611"/>
        <v/>
      </c>
    </row>
    <row r="9784" spans="73:76" x14ac:dyDescent="0.25">
      <c r="BU9784" s="20" t="str">
        <f t="shared" si="608"/>
        <v/>
      </c>
      <c r="BV9784" s="20" t="str">
        <f t="shared" si="609"/>
        <v/>
      </c>
      <c r="BW9784" s="20" t="str">
        <f t="shared" si="610"/>
        <v/>
      </c>
      <c r="BX9784" s="26" t="str">
        <f t="shared" si="611"/>
        <v/>
      </c>
    </row>
    <row r="9785" spans="73:76" x14ac:dyDescent="0.25">
      <c r="BU9785" s="20" t="str">
        <f t="shared" si="608"/>
        <v/>
      </c>
      <c r="BV9785" s="20" t="str">
        <f t="shared" si="609"/>
        <v/>
      </c>
      <c r="BW9785" s="20" t="str">
        <f t="shared" si="610"/>
        <v/>
      </c>
      <c r="BX9785" s="26" t="str">
        <f t="shared" si="611"/>
        <v/>
      </c>
    </row>
    <row r="9786" spans="73:76" x14ac:dyDescent="0.25">
      <c r="BU9786" s="20" t="str">
        <f t="shared" si="608"/>
        <v/>
      </c>
      <c r="BV9786" s="20" t="str">
        <f t="shared" si="609"/>
        <v/>
      </c>
      <c r="BW9786" s="20" t="str">
        <f t="shared" si="610"/>
        <v/>
      </c>
      <c r="BX9786" s="26" t="str">
        <f t="shared" si="611"/>
        <v/>
      </c>
    </row>
    <row r="9787" spans="73:76" x14ac:dyDescent="0.25">
      <c r="BU9787" s="20" t="str">
        <f t="shared" si="608"/>
        <v/>
      </c>
      <c r="BV9787" s="20" t="str">
        <f t="shared" si="609"/>
        <v/>
      </c>
      <c r="BW9787" s="20" t="str">
        <f t="shared" si="610"/>
        <v/>
      </c>
      <c r="BX9787" s="26" t="str">
        <f t="shared" si="611"/>
        <v/>
      </c>
    </row>
    <row r="9788" spans="73:76" x14ac:dyDescent="0.25">
      <c r="BU9788" s="20" t="str">
        <f t="shared" si="608"/>
        <v/>
      </c>
      <c r="BV9788" s="20" t="str">
        <f t="shared" si="609"/>
        <v/>
      </c>
      <c r="BW9788" s="20" t="str">
        <f t="shared" si="610"/>
        <v/>
      </c>
      <c r="BX9788" s="26" t="str">
        <f t="shared" si="611"/>
        <v/>
      </c>
    </row>
    <row r="9789" spans="73:76" x14ac:dyDescent="0.25">
      <c r="BU9789" s="20" t="str">
        <f t="shared" si="608"/>
        <v/>
      </c>
      <c r="BV9789" s="20" t="str">
        <f t="shared" si="609"/>
        <v/>
      </c>
      <c r="BW9789" s="20" t="str">
        <f t="shared" si="610"/>
        <v/>
      </c>
      <c r="BX9789" s="26" t="str">
        <f t="shared" si="611"/>
        <v/>
      </c>
    </row>
    <row r="9790" spans="73:76" x14ac:dyDescent="0.25">
      <c r="BU9790" s="20" t="str">
        <f t="shared" si="608"/>
        <v/>
      </c>
      <c r="BV9790" s="20" t="str">
        <f t="shared" si="609"/>
        <v/>
      </c>
      <c r="BW9790" s="20" t="str">
        <f t="shared" si="610"/>
        <v/>
      </c>
      <c r="BX9790" s="26" t="str">
        <f t="shared" si="611"/>
        <v/>
      </c>
    </row>
    <row r="9791" spans="73:76" x14ac:dyDescent="0.25">
      <c r="BU9791" s="20" t="str">
        <f t="shared" si="608"/>
        <v/>
      </c>
      <c r="BV9791" s="20" t="str">
        <f t="shared" si="609"/>
        <v/>
      </c>
      <c r="BW9791" s="20" t="str">
        <f t="shared" si="610"/>
        <v/>
      </c>
      <c r="BX9791" s="26" t="str">
        <f t="shared" si="611"/>
        <v/>
      </c>
    </row>
    <row r="9792" spans="73:76" x14ac:dyDescent="0.25">
      <c r="BU9792" s="20" t="str">
        <f t="shared" si="608"/>
        <v/>
      </c>
      <c r="BV9792" s="20" t="str">
        <f t="shared" si="609"/>
        <v/>
      </c>
      <c r="BW9792" s="20" t="str">
        <f t="shared" si="610"/>
        <v/>
      </c>
      <c r="BX9792" s="26" t="str">
        <f t="shared" si="611"/>
        <v/>
      </c>
    </row>
    <row r="9793" spans="73:76" x14ac:dyDescent="0.25">
      <c r="BU9793" s="20" t="str">
        <f t="shared" si="608"/>
        <v/>
      </c>
      <c r="BV9793" s="20" t="str">
        <f t="shared" si="609"/>
        <v/>
      </c>
      <c r="BW9793" s="20" t="str">
        <f t="shared" si="610"/>
        <v/>
      </c>
      <c r="BX9793" s="26" t="str">
        <f t="shared" si="611"/>
        <v/>
      </c>
    </row>
    <row r="9794" spans="73:76" x14ac:dyDescent="0.25">
      <c r="BU9794" s="20" t="str">
        <f t="shared" si="608"/>
        <v/>
      </c>
      <c r="BV9794" s="20" t="str">
        <f t="shared" si="609"/>
        <v/>
      </c>
      <c r="BW9794" s="20" t="str">
        <f t="shared" si="610"/>
        <v/>
      </c>
      <c r="BX9794" s="26" t="str">
        <f t="shared" si="611"/>
        <v/>
      </c>
    </row>
    <row r="9795" spans="73:76" x14ac:dyDescent="0.25">
      <c r="BU9795" s="20" t="str">
        <f t="shared" si="608"/>
        <v/>
      </c>
      <c r="BV9795" s="20" t="str">
        <f t="shared" si="609"/>
        <v/>
      </c>
      <c r="BW9795" s="20" t="str">
        <f t="shared" si="610"/>
        <v/>
      </c>
      <c r="BX9795" s="26" t="str">
        <f t="shared" si="611"/>
        <v/>
      </c>
    </row>
    <row r="9796" spans="73:76" x14ac:dyDescent="0.25">
      <c r="BU9796" s="20" t="str">
        <f t="shared" si="608"/>
        <v/>
      </c>
      <c r="BV9796" s="20" t="str">
        <f t="shared" si="609"/>
        <v/>
      </c>
      <c r="BW9796" s="20" t="str">
        <f t="shared" si="610"/>
        <v/>
      </c>
      <c r="BX9796" s="26" t="str">
        <f t="shared" si="611"/>
        <v/>
      </c>
    </row>
    <row r="9797" spans="73:76" x14ac:dyDescent="0.25">
      <c r="BU9797" s="20" t="str">
        <f t="shared" si="608"/>
        <v/>
      </c>
      <c r="BV9797" s="20" t="str">
        <f t="shared" si="609"/>
        <v/>
      </c>
      <c r="BW9797" s="20" t="str">
        <f t="shared" si="610"/>
        <v/>
      </c>
      <c r="BX9797" s="26" t="str">
        <f t="shared" si="611"/>
        <v/>
      </c>
    </row>
    <row r="9798" spans="73:76" x14ac:dyDescent="0.25">
      <c r="BU9798" s="20" t="str">
        <f t="shared" si="608"/>
        <v/>
      </c>
      <c r="BV9798" s="20" t="str">
        <f t="shared" si="609"/>
        <v/>
      </c>
      <c r="BW9798" s="20" t="str">
        <f t="shared" si="610"/>
        <v/>
      </c>
      <c r="BX9798" s="26" t="str">
        <f t="shared" si="611"/>
        <v/>
      </c>
    </row>
    <row r="9799" spans="73:76" x14ac:dyDescent="0.25">
      <c r="BU9799" s="20" t="str">
        <f t="shared" si="608"/>
        <v/>
      </c>
      <c r="BV9799" s="20" t="str">
        <f t="shared" si="609"/>
        <v/>
      </c>
      <c r="BW9799" s="20" t="str">
        <f t="shared" si="610"/>
        <v/>
      </c>
      <c r="BX9799" s="26" t="str">
        <f t="shared" si="611"/>
        <v/>
      </c>
    </row>
    <row r="9800" spans="73:76" x14ac:dyDescent="0.25">
      <c r="BU9800" s="20" t="str">
        <f t="shared" si="608"/>
        <v/>
      </c>
      <c r="BV9800" s="20" t="str">
        <f t="shared" si="609"/>
        <v/>
      </c>
      <c r="BW9800" s="20" t="str">
        <f t="shared" si="610"/>
        <v/>
      </c>
      <c r="BX9800" s="26" t="str">
        <f t="shared" si="611"/>
        <v/>
      </c>
    </row>
    <row r="9801" spans="73:76" x14ac:dyDescent="0.25">
      <c r="BU9801" s="20" t="str">
        <f t="shared" si="608"/>
        <v/>
      </c>
      <c r="BV9801" s="20" t="str">
        <f t="shared" si="609"/>
        <v/>
      </c>
      <c r="BW9801" s="20" t="str">
        <f t="shared" si="610"/>
        <v/>
      </c>
      <c r="BX9801" s="26" t="str">
        <f t="shared" si="611"/>
        <v/>
      </c>
    </row>
    <row r="9802" spans="73:76" x14ac:dyDescent="0.25">
      <c r="BU9802" s="20" t="str">
        <f t="shared" si="608"/>
        <v/>
      </c>
      <c r="BV9802" s="20" t="str">
        <f t="shared" si="609"/>
        <v/>
      </c>
      <c r="BW9802" s="20" t="str">
        <f t="shared" si="610"/>
        <v/>
      </c>
      <c r="BX9802" s="26" t="str">
        <f t="shared" si="611"/>
        <v/>
      </c>
    </row>
    <row r="9803" spans="73:76" x14ac:dyDescent="0.25">
      <c r="BU9803" s="20" t="str">
        <f t="shared" si="608"/>
        <v/>
      </c>
      <c r="BV9803" s="20" t="str">
        <f t="shared" si="609"/>
        <v/>
      </c>
      <c r="BW9803" s="20" t="str">
        <f t="shared" si="610"/>
        <v/>
      </c>
      <c r="BX9803" s="26" t="str">
        <f t="shared" si="611"/>
        <v/>
      </c>
    </row>
    <row r="9804" spans="73:76" x14ac:dyDescent="0.25">
      <c r="BU9804" s="20" t="str">
        <f t="shared" si="608"/>
        <v/>
      </c>
      <c r="BV9804" s="20" t="str">
        <f t="shared" si="609"/>
        <v/>
      </c>
      <c r="BW9804" s="20" t="str">
        <f t="shared" si="610"/>
        <v/>
      </c>
      <c r="BX9804" s="26" t="str">
        <f t="shared" si="611"/>
        <v/>
      </c>
    </row>
    <row r="9805" spans="73:76" x14ac:dyDescent="0.25">
      <c r="BU9805" s="20" t="str">
        <f t="shared" si="608"/>
        <v/>
      </c>
      <c r="BV9805" s="20" t="str">
        <f t="shared" si="609"/>
        <v/>
      </c>
      <c r="BW9805" s="20" t="str">
        <f t="shared" si="610"/>
        <v/>
      </c>
      <c r="BX9805" s="26" t="str">
        <f t="shared" si="611"/>
        <v/>
      </c>
    </row>
    <row r="9806" spans="73:76" x14ac:dyDescent="0.25">
      <c r="BU9806" s="20" t="str">
        <f t="shared" si="608"/>
        <v/>
      </c>
      <c r="BV9806" s="20" t="str">
        <f t="shared" si="609"/>
        <v/>
      </c>
      <c r="BW9806" s="20" t="str">
        <f t="shared" si="610"/>
        <v/>
      </c>
      <c r="BX9806" s="26" t="str">
        <f t="shared" si="611"/>
        <v/>
      </c>
    </row>
    <row r="9807" spans="73:76" x14ac:dyDescent="0.25">
      <c r="BU9807" s="20" t="str">
        <f t="shared" si="608"/>
        <v/>
      </c>
      <c r="BV9807" s="20" t="str">
        <f t="shared" si="609"/>
        <v/>
      </c>
      <c r="BW9807" s="20" t="str">
        <f t="shared" si="610"/>
        <v/>
      </c>
      <c r="BX9807" s="26" t="str">
        <f t="shared" si="611"/>
        <v/>
      </c>
    </row>
    <row r="9808" spans="73:76" x14ac:dyDescent="0.25">
      <c r="BU9808" s="20" t="str">
        <f t="shared" si="608"/>
        <v/>
      </c>
      <c r="BV9808" s="20" t="str">
        <f t="shared" si="609"/>
        <v/>
      </c>
      <c r="BW9808" s="20" t="str">
        <f t="shared" si="610"/>
        <v/>
      </c>
      <c r="BX9808" s="26" t="str">
        <f t="shared" si="611"/>
        <v/>
      </c>
    </row>
    <row r="9809" spans="73:76" x14ac:dyDescent="0.25">
      <c r="BU9809" s="20" t="str">
        <f t="shared" si="608"/>
        <v/>
      </c>
      <c r="BV9809" s="20" t="str">
        <f t="shared" si="609"/>
        <v/>
      </c>
      <c r="BW9809" s="20" t="str">
        <f t="shared" si="610"/>
        <v/>
      </c>
      <c r="BX9809" s="26" t="str">
        <f t="shared" si="611"/>
        <v/>
      </c>
    </row>
    <row r="9810" spans="73:76" x14ac:dyDescent="0.25">
      <c r="BU9810" s="20" t="str">
        <f t="shared" si="608"/>
        <v/>
      </c>
      <c r="BV9810" s="20" t="str">
        <f t="shared" si="609"/>
        <v/>
      </c>
      <c r="BW9810" s="20" t="str">
        <f t="shared" si="610"/>
        <v/>
      </c>
      <c r="BX9810" s="26" t="str">
        <f t="shared" si="611"/>
        <v/>
      </c>
    </row>
    <row r="9811" spans="73:76" x14ac:dyDescent="0.25">
      <c r="BU9811" s="20" t="str">
        <f t="shared" si="608"/>
        <v/>
      </c>
      <c r="BV9811" s="20" t="str">
        <f t="shared" si="609"/>
        <v/>
      </c>
      <c r="BW9811" s="20" t="str">
        <f t="shared" si="610"/>
        <v/>
      </c>
      <c r="BX9811" s="26" t="str">
        <f t="shared" si="611"/>
        <v/>
      </c>
    </row>
    <row r="9812" spans="73:76" x14ac:dyDescent="0.25">
      <c r="BU9812" s="20" t="str">
        <f t="shared" si="608"/>
        <v/>
      </c>
      <c r="BV9812" s="20" t="str">
        <f t="shared" si="609"/>
        <v/>
      </c>
      <c r="BW9812" s="20" t="str">
        <f t="shared" si="610"/>
        <v/>
      </c>
      <c r="BX9812" s="26" t="str">
        <f t="shared" si="611"/>
        <v/>
      </c>
    </row>
    <row r="9813" spans="73:76" x14ac:dyDescent="0.25">
      <c r="BU9813" s="20" t="str">
        <f t="shared" ref="BU9813:BU9876" si="612">IF(E9813="","",YEAR(E9813))</f>
        <v/>
      </c>
      <c r="BV9813" s="20" t="str">
        <f t="shared" ref="BV9813:BV9876" si="613">IF(E9813="","",MONTH(E9813))</f>
        <v/>
      </c>
      <c r="BW9813" s="20" t="str">
        <f t="shared" ref="BW9813:BW9876" si="614">IF(E9813="","",DAY(E9813))</f>
        <v/>
      </c>
      <c r="BX9813" s="26" t="str">
        <f t="shared" ref="BX9813:BX9876" si="615">IF(E9813="","",E9813*1)</f>
        <v/>
      </c>
    </row>
    <row r="9814" spans="73:76" x14ac:dyDescent="0.25">
      <c r="BU9814" s="20" t="str">
        <f t="shared" si="612"/>
        <v/>
      </c>
      <c r="BV9814" s="20" t="str">
        <f t="shared" si="613"/>
        <v/>
      </c>
      <c r="BW9814" s="20" t="str">
        <f t="shared" si="614"/>
        <v/>
      </c>
      <c r="BX9814" s="26" t="str">
        <f t="shared" si="615"/>
        <v/>
      </c>
    </row>
    <row r="9815" spans="73:76" x14ac:dyDescent="0.25">
      <c r="BU9815" s="20" t="str">
        <f t="shared" si="612"/>
        <v/>
      </c>
      <c r="BV9815" s="20" t="str">
        <f t="shared" si="613"/>
        <v/>
      </c>
      <c r="BW9815" s="20" t="str">
        <f t="shared" si="614"/>
        <v/>
      </c>
      <c r="BX9815" s="26" t="str">
        <f t="shared" si="615"/>
        <v/>
      </c>
    </row>
    <row r="9816" spans="73:76" x14ac:dyDescent="0.25">
      <c r="BU9816" s="20" t="str">
        <f t="shared" si="612"/>
        <v/>
      </c>
      <c r="BV9816" s="20" t="str">
        <f t="shared" si="613"/>
        <v/>
      </c>
      <c r="BW9816" s="20" t="str">
        <f t="shared" si="614"/>
        <v/>
      </c>
      <c r="BX9816" s="26" t="str">
        <f t="shared" si="615"/>
        <v/>
      </c>
    </row>
    <row r="9817" spans="73:76" x14ac:dyDescent="0.25">
      <c r="BU9817" s="20" t="str">
        <f t="shared" si="612"/>
        <v/>
      </c>
      <c r="BV9817" s="20" t="str">
        <f t="shared" si="613"/>
        <v/>
      </c>
      <c r="BW9817" s="20" t="str">
        <f t="shared" si="614"/>
        <v/>
      </c>
      <c r="BX9817" s="26" t="str">
        <f t="shared" si="615"/>
        <v/>
      </c>
    </row>
    <row r="9818" spans="73:76" x14ac:dyDescent="0.25">
      <c r="BU9818" s="20" t="str">
        <f t="shared" si="612"/>
        <v/>
      </c>
      <c r="BV9818" s="20" t="str">
        <f t="shared" si="613"/>
        <v/>
      </c>
      <c r="BW9818" s="20" t="str">
        <f t="shared" si="614"/>
        <v/>
      </c>
      <c r="BX9818" s="26" t="str">
        <f t="shared" si="615"/>
        <v/>
      </c>
    </row>
    <row r="9819" spans="73:76" x14ac:dyDescent="0.25">
      <c r="BU9819" s="20" t="str">
        <f t="shared" si="612"/>
        <v/>
      </c>
      <c r="BV9819" s="20" t="str">
        <f t="shared" si="613"/>
        <v/>
      </c>
      <c r="BW9819" s="20" t="str">
        <f t="shared" si="614"/>
        <v/>
      </c>
      <c r="BX9819" s="26" t="str">
        <f t="shared" si="615"/>
        <v/>
      </c>
    </row>
    <row r="9820" spans="73:76" x14ac:dyDescent="0.25">
      <c r="BU9820" s="20" t="str">
        <f t="shared" si="612"/>
        <v/>
      </c>
      <c r="BV9820" s="20" t="str">
        <f t="shared" si="613"/>
        <v/>
      </c>
      <c r="BW9820" s="20" t="str">
        <f t="shared" si="614"/>
        <v/>
      </c>
      <c r="BX9820" s="26" t="str">
        <f t="shared" si="615"/>
        <v/>
      </c>
    </row>
    <row r="9821" spans="73:76" x14ac:dyDescent="0.25">
      <c r="BU9821" s="20" t="str">
        <f t="shared" si="612"/>
        <v/>
      </c>
      <c r="BV9821" s="20" t="str">
        <f t="shared" si="613"/>
        <v/>
      </c>
      <c r="BW9821" s="20" t="str">
        <f t="shared" si="614"/>
        <v/>
      </c>
      <c r="BX9821" s="26" t="str">
        <f t="shared" si="615"/>
        <v/>
      </c>
    </row>
    <row r="9822" spans="73:76" x14ac:dyDescent="0.25">
      <c r="BU9822" s="20" t="str">
        <f t="shared" si="612"/>
        <v/>
      </c>
      <c r="BV9822" s="20" t="str">
        <f t="shared" si="613"/>
        <v/>
      </c>
      <c r="BW9822" s="20" t="str">
        <f t="shared" si="614"/>
        <v/>
      </c>
      <c r="BX9822" s="26" t="str">
        <f t="shared" si="615"/>
        <v/>
      </c>
    </row>
    <row r="9823" spans="73:76" x14ac:dyDescent="0.25">
      <c r="BU9823" s="20" t="str">
        <f t="shared" si="612"/>
        <v/>
      </c>
      <c r="BV9823" s="20" t="str">
        <f t="shared" si="613"/>
        <v/>
      </c>
      <c r="BW9823" s="20" t="str">
        <f t="shared" si="614"/>
        <v/>
      </c>
      <c r="BX9823" s="26" t="str">
        <f t="shared" si="615"/>
        <v/>
      </c>
    </row>
    <row r="9824" spans="73:76" x14ac:dyDescent="0.25">
      <c r="BU9824" s="20" t="str">
        <f t="shared" si="612"/>
        <v/>
      </c>
      <c r="BV9824" s="20" t="str">
        <f t="shared" si="613"/>
        <v/>
      </c>
      <c r="BW9824" s="20" t="str">
        <f t="shared" si="614"/>
        <v/>
      </c>
      <c r="BX9824" s="26" t="str">
        <f t="shared" si="615"/>
        <v/>
      </c>
    </row>
    <row r="9825" spans="73:76" x14ac:dyDescent="0.25">
      <c r="BU9825" s="20" t="str">
        <f t="shared" si="612"/>
        <v/>
      </c>
      <c r="BV9825" s="20" t="str">
        <f t="shared" si="613"/>
        <v/>
      </c>
      <c r="BW9825" s="20" t="str">
        <f t="shared" si="614"/>
        <v/>
      </c>
      <c r="BX9825" s="26" t="str">
        <f t="shared" si="615"/>
        <v/>
      </c>
    </row>
    <row r="9826" spans="73:76" x14ac:dyDescent="0.25">
      <c r="BU9826" s="20" t="str">
        <f t="shared" si="612"/>
        <v/>
      </c>
      <c r="BV9826" s="20" t="str">
        <f t="shared" si="613"/>
        <v/>
      </c>
      <c r="BW9826" s="20" t="str">
        <f t="shared" si="614"/>
        <v/>
      </c>
      <c r="BX9826" s="26" t="str">
        <f t="shared" si="615"/>
        <v/>
      </c>
    </row>
    <row r="9827" spans="73:76" x14ac:dyDescent="0.25">
      <c r="BU9827" s="20" t="str">
        <f t="shared" si="612"/>
        <v/>
      </c>
      <c r="BV9827" s="20" t="str">
        <f t="shared" si="613"/>
        <v/>
      </c>
      <c r="BW9827" s="20" t="str">
        <f t="shared" si="614"/>
        <v/>
      </c>
      <c r="BX9827" s="26" t="str">
        <f t="shared" si="615"/>
        <v/>
      </c>
    </row>
    <row r="9828" spans="73:76" x14ac:dyDescent="0.25">
      <c r="BU9828" s="20" t="str">
        <f t="shared" si="612"/>
        <v/>
      </c>
      <c r="BV9828" s="20" t="str">
        <f t="shared" si="613"/>
        <v/>
      </c>
      <c r="BW9828" s="20" t="str">
        <f t="shared" si="614"/>
        <v/>
      </c>
      <c r="BX9828" s="26" t="str">
        <f t="shared" si="615"/>
        <v/>
      </c>
    </row>
    <row r="9829" spans="73:76" x14ac:dyDescent="0.25">
      <c r="BU9829" s="20" t="str">
        <f t="shared" si="612"/>
        <v/>
      </c>
      <c r="BV9829" s="20" t="str">
        <f t="shared" si="613"/>
        <v/>
      </c>
      <c r="BW9829" s="20" t="str">
        <f t="shared" si="614"/>
        <v/>
      </c>
      <c r="BX9829" s="26" t="str">
        <f t="shared" si="615"/>
        <v/>
      </c>
    </row>
    <row r="9830" spans="73:76" x14ac:dyDescent="0.25">
      <c r="BU9830" s="20" t="str">
        <f t="shared" si="612"/>
        <v/>
      </c>
      <c r="BV9830" s="20" t="str">
        <f t="shared" si="613"/>
        <v/>
      </c>
      <c r="BW9830" s="20" t="str">
        <f t="shared" si="614"/>
        <v/>
      </c>
      <c r="BX9830" s="26" t="str">
        <f t="shared" si="615"/>
        <v/>
      </c>
    </row>
    <row r="9831" spans="73:76" x14ac:dyDescent="0.25">
      <c r="BU9831" s="20" t="str">
        <f t="shared" si="612"/>
        <v/>
      </c>
      <c r="BV9831" s="20" t="str">
        <f t="shared" si="613"/>
        <v/>
      </c>
      <c r="BW9831" s="20" t="str">
        <f t="shared" si="614"/>
        <v/>
      </c>
      <c r="BX9831" s="26" t="str">
        <f t="shared" si="615"/>
        <v/>
      </c>
    </row>
    <row r="9832" spans="73:76" x14ac:dyDescent="0.25">
      <c r="BU9832" s="20" t="str">
        <f t="shared" si="612"/>
        <v/>
      </c>
      <c r="BV9832" s="20" t="str">
        <f t="shared" si="613"/>
        <v/>
      </c>
      <c r="BW9832" s="20" t="str">
        <f t="shared" si="614"/>
        <v/>
      </c>
      <c r="BX9832" s="26" t="str">
        <f t="shared" si="615"/>
        <v/>
      </c>
    </row>
    <row r="9833" spans="73:76" x14ac:dyDescent="0.25">
      <c r="BU9833" s="20" t="str">
        <f t="shared" si="612"/>
        <v/>
      </c>
      <c r="BV9833" s="20" t="str">
        <f t="shared" si="613"/>
        <v/>
      </c>
      <c r="BW9833" s="20" t="str">
        <f t="shared" si="614"/>
        <v/>
      </c>
      <c r="BX9833" s="26" t="str">
        <f t="shared" si="615"/>
        <v/>
      </c>
    </row>
    <row r="9834" spans="73:76" x14ac:dyDescent="0.25">
      <c r="BU9834" s="20" t="str">
        <f t="shared" si="612"/>
        <v/>
      </c>
      <c r="BV9834" s="20" t="str">
        <f t="shared" si="613"/>
        <v/>
      </c>
      <c r="BW9834" s="20" t="str">
        <f t="shared" si="614"/>
        <v/>
      </c>
      <c r="BX9834" s="26" t="str">
        <f t="shared" si="615"/>
        <v/>
      </c>
    </row>
    <row r="9835" spans="73:76" x14ac:dyDescent="0.25">
      <c r="BU9835" s="20" t="str">
        <f t="shared" si="612"/>
        <v/>
      </c>
      <c r="BV9835" s="20" t="str">
        <f t="shared" si="613"/>
        <v/>
      </c>
      <c r="BW9835" s="20" t="str">
        <f t="shared" si="614"/>
        <v/>
      </c>
      <c r="BX9835" s="26" t="str">
        <f t="shared" si="615"/>
        <v/>
      </c>
    </row>
    <row r="9836" spans="73:76" x14ac:dyDescent="0.25">
      <c r="BU9836" s="20" t="str">
        <f t="shared" si="612"/>
        <v/>
      </c>
      <c r="BV9836" s="20" t="str">
        <f t="shared" si="613"/>
        <v/>
      </c>
      <c r="BW9836" s="20" t="str">
        <f t="shared" si="614"/>
        <v/>
      </c>
      <c r="BX9836" s="26" t="str">
        <f t="shared" si="615"/>
        <v/>
      </c>
    </row>
    <row r="9837" spans="73:76" x14ac:dyDescent="0.25">
      <c r="BU9837" s="20" t="str">
        <f t="shared" si="612"/>
        <v/>
      </c>
      <c r="BV9837" s="20" t="str">
        <f t="shared" si="613"/>
        <v/>
      </c>
      <c r="BW9837" s="20" t="str">
        <f t="shared" si="614"/>
        <v/>
      </c>
      <c r="BX9837" s="26" t="str">
        <f t="shared" si="615"/>
        <v/>
      </c>
    </row>
    <row r="9838" spans="73:76" x14ac:dyDescent="0.25">
      <c r="BU9838" s="20" t="str">
        <f t="shared" si="612"/>
        <v/>
      </c>
      <c r="BV9838" s="20" t="str">
        <f t="shared" si="613"/>
        <v/>
      </c>
      <c r="BW9838" s="20" t="str">
        <f t="shared" si="614"/>
        <v/>
      </c>
      <c r="BX9838" s="26" t="str">
        <f t="shared" si="615"/>
        <v/>
      </c>
    </row>
    <row r="9839" spans="73:76" x14ac:dyDescent="0.25">
      <c r="BU9839" s="20" t="str">
        <f t="shared" si="612"/>
        <v/>
      </c>
      <c r="BV9839" s="20" t="str">
        <f t="shared" si="613"/>
        <v/>
      </c>
      <c r="BW9839" s="20" t="str">
        <f t="shared" si="614"/>
        <v/>
      </c>
      <c r="BX9839" s="26" t="str">
        <f t="shared" si="615"/>
        <v/>
      </c>
    </row>
    <row r="9840" spans="73:76" x14ac:dyDescent="0.25">
      <c r="BU9840" s="20" t="str">
        <f t="shared" si="612"/>
        <v/>
      </c>
      <c r="BV9840" s="20" t="str">
        <f t="shared" si="613"/>
        <v/>
      </c>
      <c r="BW9840" s="20" t="str">
        <f t="shared" si="614"/>
        <v/>
      </c>
      <c r="BX9840" s="26" t="str">
        <f t="shared" si="615"/>
        <v/>
      </c>
    </row>
    <row r="9841" spans="73:76" x14ac:dyDescent="0.25">
      <c r="BU9841" s="20" t="str">
        <f t="shared" si="612"/>
        <v/>
      </c>
      <c r="BV9841" s="20" t="str">
        <f t="shared" si="613"/>
        <v/>
      </c>
      <c r="BW9841" s="20" t="str">
        <f t="shared" si="614"/>
        <v/>
      </c>
      <c r="BX9841" s="26" t="str">
        <f t="shared" si="615"/>
        <v/>
      </c>
    </row>
    <row r="9842" spans="73:76" x14ac:dyDescent="0.25">
      <c r="BU9842" s="20" t="str">
        <f t="shared" si="612"/>
        <v/>
      </c>
      <c r="BV9842" s="20" t="str">
        <f t="shared" si="613"/>
        <v/>
      </c>
      <c r="BW9842" s="20" t="str">
        <f t="shared" si="614"/>
        <v/>
      </c>
      <c r="BX9842" s="26" t="str">
        <f t="shared" si="615"/>
        <v/>
      </c>
    </row>
    <row r="9843" spans="73:76" x14ac:dyDescent="0.25">
      <c r="BU9843" s="20" t="str">
        <f t="shared" si="612"/>
        <v/>
      </c>
      <c r="BV9843" s="20" t="str">
        <f t="shared" si="613"/>
        <v/>
      </c>
      <c r="BW9843" s="20" t="str">
        <f t="shared" si="614"/>
        <v/>
      </c>
      <c r="BX9843" s="26" t="str">
        <f t="shared" si="615"/>
        <v/>
      </c>
    </row>
    <row r="9844" spans="73:76" x14ac:dyDescent="0.25">
      <c r="BU9844" s="20" t="str">
        <f t="shared" si="612"/>
        <v/>
      </c>
      <c r="BV9844" s="20" t="str">
        <f t="shared" si="613"/>
        <v/>
      </c>
      <c r="BW9844" s="20" t="str">
        <f t="shared" si="614"/>
        <v/>
      </c>
      <c r="BX9844" s="26" t="str">
        <f t="shared" si="615"/>
        <v/>
      </c>
    </row>
    <row r="9845" spans="73:76" x14ac:dyDescent="0.25">
      <c r="BU9845" s="20" t="str">
        <f t="shared" si="612"/>
        <v/>
      </c>
      <c r="BV9845" s="20" t="str">
        <f t="shared" si="613"/>
        <v/>
      </c>
      <c r="BW9845" s="20" t="str">
        <f t="shared" si="614"/>
        <v/>
      </c>
      <c r="BX9845" s="26" t="str">
        <f t="shared" si="615"/>
        <v/>
      </c>
    </row>
    <row r="9846" spans="73:76" x14ac:dyDescent="0.25">
      <c r="BU9846" s="20" t="str">
        <f t="shared" si="612"/>
        <v/>
      </c>
      <c r="BV9846" s="20" t="str">
        <f t="shared" si="613"/>
        <v/>
      </c>
      <c r="BW9846" s="20" t="str">
        <f t="shared" si="614"/>
        <v/>
      </c>
      <c r="BX9846" s="26" t="str">
        <f t="shared" si="615"/>
        <v/>
      </c>
    </row>
    <row r="9847" spans="73:76" x14ac:dyDescent="0.25">
      <c r="BU9847" s="20" t="str">
        <f t="shared" si="612"/>
        <v/>
      </c>
      <c r="BV9847" s="20" t="str">
        <f t="shared" si="613"/>
        <v/>
      </c>
      <c r="BW9847" s="20" t="str">
        <f t="shared" si="614"/>
        <v/>
      </c>
      <c r="BX9847" s="26" t="str">
        <f t="shared" si="615"/>
        <v/>
      </c>
    </row>
    <row r="9848" spans="73:76" x14ac:dyDescent="0.25">
      <c r="BU9848" s="20" t="str">
        <f t="shared" si="612"/>
        <v/>
      </c>
      <c r="BV9848" s="20" t="str">
        <f t="shared" si="613"/>
        <v/>
      </c>
      <c r="BW9848" s="20" t="str">
        <f t="shared" si="614"/>
        <v/>
      </c>
      <c r="BX9848" s="26" t="str">
        <f t="shared" si="615"/>
        <v/>
      </c>
    </row>
    <row r="9849" spans="73:76" x14ac:dyDescent="0.25">
      <c r="BU9849" s="20" t="str">
        <f t="shared" si="612"/>
        <v/>
      </c>
      <c r="BV9849" s="20" t="str">
        <f t="shared" si="613"/>
        <v/>
      </c>
      <c r="BW9849" s="20" t="str">
        <f t="shared" si="614"/>
        <v/>
      </c>
      <c r="BX9849" s="26" t="str">
        <f t="shared" si="615"/>
        <v/>
      </c>
    </row>
    <row r="9850" spans="73:76" x14ac:dyDescent="0.25">
      <c r="BU9850" s="20" t="str">
        <f t="shared" si="612"/>
        <v/>
      </c>
      <c r="BV9850" s="20" t="str">
        <f t="shared" si="613"/>
        <v/>
      </c>
      <c r="BW9850" s="20" t="str">
        <f t="shared" si="614"/>
        <v/>
      </c>
      <c r="BX9850" s="26" t="str">
        <f t="shared" si="615"/>
        <v/>
      </c>
    </row>
    <row r="9851" spans="73:76" x14ac:dyDescent="0.25">
      <c r="BU9851" s="20" t="str">
        <f t="shared" si="612"/>
        <v/>
      </c>
      <c r="BV9851" s="20" t="str">
        <f t="shared" si="613"/>
        <v/>
      </c>
      <c r="BW9851" s="20" t="str">
        <f t="shared" si="614"/>
        <v/>
      </c>
      <c r="BX9851" s="26" t="str">
        <f t="shared" si="615"/>
        <v/>
      </c>
    </row>
    <row r="9852" spans="73:76" x14ac:dyDescent="0.25">
      <c r="BU9852" s="20" t="str">
        <f t="shared" si="612"/>
        <v/>
      </c>
      <c r="BV9852" s="20" t="str">
        <f t="shared" si="613"/>
        <v/>
      </c>
      <c r="BW9852" s="20" t="str">
        <f t="shared" si="614"/>
        <v/>
      </c>
      <c r="BX9852" s="26" t="str">
        <f t="shared" si="615"/>
        <v/>
      </c>
    </row>
    <row r="9853" spans="73:76" x14ac:dyDescent="0.25">
      <c r="BU9853" s="20" t="str">
        <f t="shared" si="612"/>
        <v/>
      </c>
      <c r="BV9853" s="20" t="str">
        <f t="shared" si="613"/>
        <v/>
      </c>
      <c r="BW9853" s="20" t="str">
        <f t="shared" si="614"/>
        <v/>
      </c>
      <c r="BX9853" s="26" t="str">
        <f t="shared" si="615"/>
        <v/>
      </c>
    </row>
    <row r="9854" spans="73:76" x14ac:dyDescent="0.25">
      <c r="BU9854" s="20" t="str">
        <f t="shared" si="612"/>
        <v/>
      </c>
      <c r="BV9854" s="20" t="str">
        <f t="shared" si="613"/>
        <v/>
      </c>
      <c r="BW9854" s="20" t="str">
        <f t="shared" si="614"/>
        <v/>
      </c>
      <c r="BX9854" s="26" t="str">
        <f t="shared" si="615"/>
        <v/>
      </c>
    </row>
    <row r="9855" spans="73:76" x14ac:dyDescent="0.25">
      <c r="BU9855" s="20" t="str">
        <f t="shared" si="612"/>
        <v/>
      </c>
      <c r="BV9855" s="20" t="str">
        <f t="shared" si="613"/>
        <v/>
      </c>
      <c r="BW9855" s="20" t="str">
        <f t="shared" si="614"/>
        <v/>
      </c>
      <c r="BX9855" s="26" t="str">
        <f t="shared" si="615"/>
        <v/>
      </c>
    </row>
    <row r="9856" spans="73:76" x14ac:dyDescent="0.25">
      <c r="BU9856" s="20" t="str">
        <f t="shared" si="612"/>
        <v/>
      </c>
      <c r="BV9856" s="20" t="str">
        <f t="shared" si="613"/>
        <v/>
      </c>
      <c r="BW9856" s="20" t="str">
        <f t="shared" si="614"/>
        <v/>
      </c>
      <c r="BX9856" s="26" t="str">
        <f t="shared" si="615"/>
        <v/>
      </c>
    </row>
    <row r="9857" spans="73:76" x14ac:dyDescent="0.25">
      <c r="BU9857" s="20" t="str">
        <f t="shared" si="612"/>
        <v/>
      </c>
      <c r="BV9857" s="20" t="str">
        <f t="shared" si="613"/>
        <v/>
      </c>
      <c r="BW9857" s="20" t="str">
        <f t="shared" si="614"/>
        <v/>
      </c>
      <c r="BX9857" s="26" t="str">
        <f t="shared" si="615"/>
        <v/>
      </c>
    </row>
    <row r="9858" spans="73:76" x14ac:dyDescent="0.25">
      <c r="BU9858" s="20" t="str">
        <f t="shared" si="612"/>
        <v/>
      </c>
      <c r="BV9858" s="20" t="str">
        <f t="shared" si="613"/>
        <v/>
      </c>
      <c r="BW9858" s="20" t="str">
        <f t="shared" si="614"/>
        <v/>
      </c>
      <c r="BX9858" s="26" t="str">
        <f t="shared" si="615"/>
        <v/>
      </c>
    </row>
    <row r="9859" spans="73:76" x14ac:dyDescent="0.25">
      <c r="BU9859" s="20" t="str">
        <f t="shared" si="612"/>
        <v/>
      </c>
      <c r="BV9859" s="20" t="str">
        <f t="shared" si="613"/>
        <v/>
      </c>
      <c r="BW9859" s="20" t="str">
        <f t="shared" si="614"/>
        <v/>
      </c>
      <c r="BX9859" s="26" t="str">
        <f t="shared" si="615"/>
        <v/>
      </c>
    </row>
    <row r="9860" spans="73:76" x14ac:dyDescent="0.25">
      <c r="BU9860" s="20" t="str">
        <f t="shared" si="612"/>
        <v/>
      </c>
      <c r="BV9860" s="20" t="str">
        <f t="shared" si="613"/>
        <v/>
      </c>
      <c r="BW9860" s="20" t="str">
        <f t="shared" si="614"/>
        <v/>
      </c>
      <c r="BX9860" s="26" t="str">
        <f t="shared" si="615"/>
        <v/>
      </c>
    </row>
    <row r="9861" spans="73:76" x14ac:dyDescent="0.25">
      <c r="BU9861" s="20" t="str">
        <f t="shared" si="612"/>
        <v/>
      </c>
      <c r="BV9861" s="20" t="str">
        <f t="shared" si="613"/>
        <v/>
      </c>
      <c r="BW9861" s="20" t="str">
        <f t="shared" si="614"/>
        <v/>
      </c>
      <c r="BX9861" s="26" t="str">
        <f t="shared" si="615"/>
        <v/>
      </c>
    </row>
    <row r="9862" spans="73:76" x14ac:dyDescent="0.25">
      <c r="BU9862" s="20" t="str">
        <f t="shared" si="612"/>
        <v/>
      </c>
      <c r="BV9862" s="20" t="str">
        <f t="shared" si="613"/>
        <v/>
      </c>
      <c r="BW9862" s="20" t="str">
        <f t="shared" si="614"/>
        <v/>
      </c>
      <c r="BX9862" s="26" t="str">
        <f t="shared" si="615"/>
        <v/>
      </c>
    </row>
    <row r="9863" spans="73:76" x14ac:dyDescent="0.25">
      <c r="BU9863" s="20" t="str">
        <f t="shared" si="612"/>
        <v/>
      </c>
      <c r="BV9863" s="20" t="str">
        <f t="shared" si="613"/>
        <v/>
      </c>
      <c r="BW9863" s="20" t="str">
        <f t="shared" si="614"/>
        <v/>
      </c>
      <c r="BX9863" s="26" t="str">
        <f t="shared" si="615"/>
        <v/>
      </c>
    </row>
    <row r="9864" spans="73:76" x14ac:dyDescent="0.25">
      <c r="BU9864" s="20" t="str">
        <f t="shared" si="612"/>
        <v/>
      </c>
      <c r="BV9864" s="20" t="str">
        <f t="shared" si="613"/>
        <v/>
      </c>
      <c r="BW9864" s="20" t="str">
        <f t="shared" si="614"/>
        <v/>
      </c>
      <c r="BX9864" s="26" t="str">
        <f t="shared" si="615"/>
        <v/>
      </c>
    </row>
    <row r="9865" spans="73:76" x14ac:dyDescent="0.25">
      <c r="BU9865" s="20" t="str">
        <f t="shared" si="612"/>
        <v/>
      </c>
      <c r="BV9865" s="20" t="str">
        <f t="shared" si="613"/>
        <v/>
      </c>
      <c r="BW9865" s="20" t="str">
        <f t="shared" si="614"/>
        <v/>
      </c>
      <c r="BX9865" s="26" t="str">
        <f t="shared" si="615"/>
        <v/>
      </c>
    </row>
    <row r="9866" spans="73:76" x14ac:dyDescent="0.25">
      <c r="BU9866" s="20" t="str">
        <f t="shared" si="612"/>
        <v/>
      </c>
      <c r="BV9866" s="20" t="str">
        <f t="shared" si="613"/>
        <v/>
      </c>
      <c r="BW9866" s="20" t="str">
        <f t="shared" si="614"/>
        <v/>
      </c>
      <c r="BX9866" s="26" t="str">
        <f t="shared" si="615"/>
        <v/>
      </c>
    </row>
    <row r="9867" spans="73:76" x14ac:dyDescent="0.25">
      <c r="BU9867" s="20" t="str">
        <f t="shared" si="612"/>
        <v/>
      </c>
      <c r="BV9867" s="20" t="str">
        <f t="shared" si="613"/>
        <v/>
      </c>
      <c r="BW9867" s="20" t="str">
        <f t="shared" si="614"/>
        <v/>
      </c>
      <c r="BX9867" s="26" t="str">
        <f t="shared" si="615"/>
        <v/>
      </c>
    </row>
    <row r="9868" spans="73:76" x14ac:dyDescent="0.25">
      <c r="BU9868" s="20" t="str">
        <f t="shared" si="612"/>
        <v/>
      </c>
      <c r="BV9868" s="20" t="str">
        <f t="shared" si="613"/>
        <v/>
      </c>
      <c r="BW9868" s="20" t="str">
        <f t="shared" si="614"/>
        <v/>
      </c>
      <c r="BX9868" s="26" t="str">
        <f t="shared" si="615"/>
        <v/>
      </c>
    </row>
    <row r="9869" spans="73:76" x14ac:dyDescent="0.25">
      <c r="BU9869" s="20" t="str">
        <f t="shared" si="612"/>
        <v/>
      </c>
      <c r="BV9869" s="20" t="str">
        <f t="shared" si="613"/>
        <v/>
      </c>
      <c r="BW9869" s="20" t="str">
        <f t="shared" si="614"/>
        <v/>
      </c>
      <c r="BX9869" s="26" t="str">
        <f t="shared" si="615"/>
        <v/>
      </c>
    </row>
    <row r="9870" spans="73:76" x14ac:dyDescent="0.25">
      <c r="BU9870" s="20" t="str">
        <f t="shared" si="612"/>
        <v/>
      </c>
      <c r="BV9870" s="20" t="str">
        <f t="shared" si="613"/>
        <v/>
      </c>
      <c r="BW9870" s="20" t="str">
        <f t="shared" si="614"/>
        <v/>
      </c>
      <c r="BX9870" s="26" t="str">
        <f t="shared" si="615"/>
        <v/>
      </c>
    </row>
    <row r="9871" spans="73:76" x14ac:dyDescent="0.25">
      <c r="BU9871" s="20" t="str">
        <f t="shared" si="612"/>
        <v/>
      </c>
      <c r="BV9871" s="20" t="str">
        <f t="shared" si="613"/>
        <v/>
      </c>
      <c r="BW9871" s="20" t="str">
        <f t="shared" si="614"/>
        <v/>
      </c>
      <c r="BX9871" s="26" t="str">
        <f t="shared" si="615"/>
        <v/>
      </c>
    </row>
    <row r="9872" spans="73:76" x14ac:dyDescent="0.25">
      <c r="BU9872" s="20" t="str">
        <f t="shared" si="612"/>
        <v/>
      </c>
      <c r="BV9872" s="20" t="str">
        <f t="shared" si="613"/>
        <v/>
      </c>
      <c r="BW9872" s="20" t="str">
        <f t="shared" si="614"/>
        <v/>
      </c>
      <c r="BX9872" s="26" t="str">
        <f t="shared" si="615"/>
        <v/>
      </c>
    </row>
    <row r="9873" spans="73:76" x14ac:dyDescent="0.25">
      <c r="BU9873" s="20" t="str">
        <f t="shared" si="612"/>
        <v/>
      </c>
      <c r="BV9873" s="20" t="str">
        <f t="shared" si="613"/>
        <v/>
      </c>
      <c r="BW9873" s="20" t="str">
        <f t="shared" si="614"/>
        <v/>
      </c>
      <c r="BX9873" s="26" t="str">
        <f t="shared" si="615"/>
        <v/>
      </c>
    </row>
    <row r="9874" spans="73:76" x14ac:dyDescent="0.25">
      <c r="BU9874" s="20" t="str">
        <f t="shared" si="612"/>
        <v/>
      </c>
      <c r="BV9874" s="20" t="str">
        <f t="shared" si="613"/>
        <v/>
      </c>
      <c r="BW9874" s="20" t="str">
        <f t="shared" si="614"/>
        <v/>
      </c>
      <c r="BX9874" s="26" t="str">
        <f t="shared" si="615"/>
        <v/>
      </c>
    </row>
    <row r="9875" spans="73:76" x14ac:dyDescent="0.25">
      <c r="BU9875" s="20" t="str">
        <f t="shared" si="612"/>
        <v/>
      </c>
      <c r="BV9875" s="20" t="str">
        <f t="shared" si="613"/>
        <v/>
      </c>
      <c r="BW9875" s="20" t="str">
        <f t="shared" si="614"/>
        <v/>
      </c>
      <c r="BX9875" s="26" t="str">
        <f t="shared" si="615"/>
        <v/>
      </c>
    </row>
    <row r="9876" spans="73:76" x14ac:dyDescent="0.25">
      <c r="BU9876" s="20" t="str">
        <f t="shared" si="612"/>
        <v/>
      </c>
      <c r="BV9876" s="20" t="str">
        <f t="shared" si="613"/>
        <v/>
      </c>
      <c r="BW9876" s="20" t="str">
        <f t="shared" si="614"/>
        <v/>
      </c>
      <c r="BX9876" s="26" t="str">
        <f t="shared" si="615"/>
        <v/>
      </c>
    </row>
    <row r="9877" spans="73:76" x14ac:dyDescent="0.25">
      <c r="BU9877" s="20" t="str">
        <f t="shared" ref="BU9877:BU9940" si="616">IF(E9877="","",YEAR(E9877))</f>
        <v/>
      </c>
      <c r="BV9877" s="20" t="str">
        <f t="shared" ref="BV9877:BV9940" si="617">IF(E9877="","",MONTH(E9877))</f>
        <v/>
      </c>
      <c r="BW9877" s="20" t="str">
        <f t="shared" ref="BW9877:BW9940" si="618">IF(E9877="","",DAY(E9877))</f>
        <v/>
      </c>
      <c r="BX9877" s="26" t="str">
        <f t="shared" ref="BX9877:BX9940" si="619">IF(E9877="","",E9877*1)</f>
        <v/>
      </c>
    </row>
    <row r="9878" spans="73:76" x14ac:dyDescent="0.25">
      <c r="BU9878" s="20" t="str">
        <f t="shared" si="616"/>
        <v/>
      </c>
      <c r="BV9878" s="20" t="str">
        <f t="shared" si="617"/>
        <v/>
      </c>
      <c r="BW9878" s="20" t="str">
        <f t="shared" si="618"/>
        <v/>
      </c>
      <c r="BX9878" s="26" t="str">
        <f t="shared" si="619"/>
        <v/>
      </c>
    </row>
    <row r="9879" spans="73:76" x14ac:dyDescent="0.25">
      <c r="BU9879" s="20" t="str">
        <f t="shared" si="616"/>
        <v/>
      </c>
      <c r="BV9879" s="20" t="str">
        <f t="shared" si="617"/>
        <v/>
      </c>
      <c r="BW9879" s="20" t="str">
        <f t="shared" si="618"/>
        <v/>
      </c>
      <c r="BX9879" s="26" t="str">
        <f t="shared" si="619"/>
        <v/>
      </c>
    </row>
    <row r="9880" spans="73:76" x14ac:dyDescent="0.25">
      <c r="BU9880" s="20" t="str">
        <f t="shared" si="616"/>
        <v/>
      </c>
      <c r="BV9880" s="20" t="str">
        <f t="shared" si="617"/>
        <v/>
      </c>
      <c r="BW9880" s="20" t="str">
        <f t="shared" si="618"/>
        <v/>
      </c>
      <c r="BX9880" s="26" t="str">
        <f t="shared" si="619"/>
        <v/>
      </c>
    </row>
    <row r="9881" spans="73:76" x14ac:dyDescent="0.25">
      <c r="BU9881" s="20" t="str">
        <f t="shared" si="616"/>
        <v/>
      </c>
      <c r="BV9881" s="20" t="str">
        <f t="shared" si="617"/>
        <v/>
      </c>
      <c r="BW9881" s="20" t="str">
        <f t="shared" si="618"/>
        <v/>
      </c>
      <c r="BX9881" s="26" t="str">
        <f t="shared" si="619"/>
        <v/>
      </c>
    </row>
    <row r="9882" spans="73:76" x14ac:dyDescent="0.25">
      <c r="BU9882" s="20" t="str">
        <f t="shared" si="616"/>
        <v/>
      </c>
      <c r="BV9882" s="20" t="str">
        <f t="shared" si="617"/>
        <v/>
      </c>
      <c r="BW9882" s="20" t="str">
        <f t="shared" si="618"/>
        <v/>
      </c>
      <c r="BX9882" s="26" t="str">
        <f t="shared" si="619"/>
        <v/>
      </c>
    </row>
    <row r="9883" spans="73:76" x14ac:dyDescent="0.25">
      <c r="BU9883" s="20" t="str">
        <f t="shared" si="616"/>
        <v/>
      </c>
      <c r="BV9883" s="20" t="str">
        <f t="shared" si="617"/>
        <v/>
      </c>
      <c r="BW9883" s="20" t="str">
        <f t="shared" si="618"/>
        <v/>
      </c>
      <c r="BX9883" s="26" t="str">
        <f t="shared" si="619"/>
        <v/>
      </c>
    </row>
    <row r="9884" spans="73:76" x14ac:dyDescent="0.25">
      <c r="BU9884" s="20" t="str">
        <f t="shared" si="616"/>
        <v/>
      </c>
      <c r="BV9884" s="20" t="str">
        <f t="shared" si="617"/>
        <v/>
      </c>
      <c r="BW9884" s="20" t="str">
        <f t="shared" si="618"/>
        <v/>
      </c>
      <c r="BX9884" s="26" t="str">
        <f t="shared" si="619"/>
        <v/>
      </c>
    </row>
    <row r="9885" spans="73:76" x14ac:dyDescent="0.25">
      <c r="BU9885" s="20" t="str">
        <f t="shared" si="616"/>
        <v/>
      </c>
      <c r="BV9885" s="20" t="str">
        <f t="shared" si="617"/>
        <v/>
      </c>
      <c r="BW9885" s="20" t="str">
        <f t="shared" si="618"/>
        <v/>
      </c>
      <c r="BX9885" s="26" t="str">
        <f t="shared" si="619"/>
        <v/>
      </c>
    </row>
    <row r="9886" spans="73:76" x14ac:dyDescent="0.25">
      <c r="BU9886" s="20" t="str">
        <f t="shared" si="616"/>
        <v/>
      </c>
      <c r="BV9886" s="20" t="str">
        <f t="shared" si="617"/>
        <v/>
      </c>
      <c r="BW9886" s="20" t="str">
        <f t="shared" si="618"/>
        <v/>
      </c>
      <c r="BX9886" s="26" t="str">
        <f t="shared" si="619"/>
        <v/>
      </c>
    </row>
    <row r="9887" spans="73:76" x14ac:dyDescent="0.25">
      <c r="BU9887" s="20" t="str">
        <f t="shared" si="616"/>
        <v/>
      </c>
      <c r="BV9887" s="20" t="str">
        <f t="shared" si="617"/>
        <v/>
      </c>
      <c r="BW9887" s="20" t="str">
        <f t="shared" si="618"/>
        <v/>
      </c>
      <c r="BX9887" s="26" t="str">
        <f t="shared" si="619"/>
        <v/>
      </c>
    </row>
    <row r="9888" spans="73:76" x14ac:dyDescent="0.25">
      <c r="BU9888" s="20" t="str">
        <f t="shared" si="616"/>
        <v/>
      </c>
      <c r="BV9888" s="20" t="str">
        <f t="shared" si="617"/>
        <v/>
      </c>
      <c r="BW9888" s="20" t="str">
        <f t="shared" si="618"/>
        <v/>
      </c>
      <c r="BX9888" s="26" t="str">
        <f t="shared" si="619"/>
        <v/>
      </c>
    </row>
    <row r="9889" spans="73:76" x14ac:dyDescent="0.25">
      <c r="BU9889" s="20" t="str">
        <f t="shared" si="616"/>
        <v/>
      </c>
      <c r="BV9889" s="20" t="str">
        <f t="shared" si="617"/>
        <v/>
      </c>
      <c r="BW9889" s="20" t="str">
        <f t="shared" si="618"/>
        <v/>
      </c>
      <c r="BX9889" s="26" t="str">
        <f t="shared" si="619"/>
        <v/>
      </c>
    </row>
    <row r="9890" spans="73:76" x14ac:dyDescent="0.25">
      <c r="BU9890" s="20" t="str">
        <f t="shared" si="616"/>
        <v/>
      </c>
      <c r="BV9890" s="20" t="str">
        <f t="shared" si="617"/>
        <v/>
      </c>
      <c r="BW9890" s="20" t="str">
        <f t="shared" si="618"/>
        <v/>
      </c>
      <c r="BX9890" s="26" t="str">
        <f t="shared" si="619"/>
        <v/>
      </c>
    </row>
    <row r="9891" spans="73:76" x14ac:dyDescent="0.25">
      <c r="BU9891" s="20" t="str">
        <f t="shared" si="616"/>
        <v/>
      </c>
      <c r="BV9891" s="20" t="str">
        <f t="shared" si="617"/>
        <v/>
      </c>
      <c r="BW9891" s="20" t="str">
        <f t="shared" si="618"/>
        <v/>
      </c>
      <c r="BX9891" s="26" t="str">
        <f t="shared" si="619"/>
        <v/>
      </c>
    </row>
    <row r="9892" spans="73:76" x14ac:dyDescent="0.25">
      <c r="BU9892" s="20" t="str">
        <f t="shared" si="616"/>
        <v/>
      </c>
      <c r="BV9892" s="20" t="str">
        <f t="shared" si="617"/>
        <v/>
      </c>
      <c r="BW9892" s="20" t="str">
        <f t="shared" si="618"/>
        <v/>
      </c>
      <c r="BX9892" s="26" t="str">
        <f t="shared" si="619"/>
        <v/>
      </c>
    </row>
    <row r="9893" spans="73:76" x14ac:dyDescent="0.25">
      <c r="BU9893" s="20" t="str">
        <f t="shared" si="616"/>
        <v/>
      </c>
      <c r="BV9893" s="20" t="str">
        <f t="shared" si="617"/>
        <v/>
      </c>
      <c r="BW9893" s="20" t="str">
        <f t="shared" si="618"/>
        <v/>
      </c>
      <c r="BX9893" s="26" t="str">
        <f t="shared" si="619"/>
        <v/>
      </c>
    </row>
    <row r="9894" spans="73:76" x14ac:dyDescent="0.25">
      <c r="BU9894" s="20" t="str">
        <f t="shared" si="616"/>
        <v/>
      </c>
      <c r="BV9894" s="20" t="str">
        <f t="shared" si="617"/>
        <v/>
      </c>
      <c r="BW9894" s="20" t="str">
        <f t="shared" si="618"/>
        <v/>
      </c>
      <c r="BX9894" s="26" t="str">
        <f t="shared" si="619"/>
        <v/>
      </c>
    </row>
    <row r="9895" spans="73:76" x14ac:dyDescent="0.25">
      <c r="BU9895" s="20" t="str">
        <f t="shared" si="616"/>
        <v/>
      </c>
      <c r="BV9895" s="20" t="str">
        <f t="shared" si="617"/>
        <v/>
      </c>
      <c r="BW9895" s="20" t="str">
        <f t="shared" si="618"/>
        <v/>
      </c>
      <c r="BX9895" s="26" t="str">
        <f t="shared" si="619"/>
        <v/>
      </c>
    </row>
    <row r="9896" spans="73:76" x14ac:dyDescent="0.25">
      <c r="BU9896" s="20" t="str">
        <f t="shared" si="616"/>
        <v/>
      </c>
      <c r="BV9896" s="20" t="str">
        <f t="shared" si="617"/>
        <v/>
      </c>
      <c r="BW9896" s="20" t="str">
        <f t="shared" si="618"/>
        <v/>
      </c>
      <c r="BX9896" s="26" t="str">
        <f t="shared" si="619"/>
        <v/>
      </c>
    </row>
    <row r="9897" spans="73:76" x14ac:dyDescent="0.25">
      <c r="BU9897" s="20" t="str">
        <f t="shared" si="616"/>
        <v/>
      </c>
      <c r="BV9897" s="20" t="str">
        <f t="shared" si="617"/>
        <v/>
      </c>
      <c r="BW9897" s="20" t="str">
        <f t="shared" si="618"/>
        <v/>
      </c>
      <c r="BX9897" s="26" t="str">
        <f t="shared" si="619"/>
        <v/>
      </c>
    </row>
    <row r="9898" spans="73:76" x14ac:dyDescent="0.25">
      <c r="BU9898" s="20" t="str">
        <f t="shared" si="616"/>
        <v/>
      </c>
      <c r="BV9898" s="20" t="str">
        <f t="shared" si="617"/>
        <v/>
      </c>
      <c r="BW9898" s="20" t="str">
        <f t="shared" si="618"/>
        <v/>
      </c>
      <c r="BX9898" s="26" t="str">
        <f t="shared" si="619"/>
        <v/>
      </c>
    </row>
    <row r="9899" spans="73:76" x14ac:dyDescent="0.25">
      <c r="BU9899" s="20" t="str">
        <f t="shared" si="616"/>
        <v/>
      </c>
      <c r="BV9899" s="20" t="str">
        <f t="shared" si="617"/>
        <v/>
      </c>
      <c r="BW9899" s="20" t="str">
        <f t="shared" si="618"/>
        <v/>
      </c>
      <c r="BX9899" s="26" t="str">
        <f t="shared" si="619"/>
        <v/>
      </c>
    </row>
    <row r="9900" spans="73:76" x14ac:dyDescent="0.25">
      <c r="BU9900" s="20" t="str">
        <f t="shared" si="616"/>
        <v/>
      </c>
      <c r="BV9900" s="20" t="str">
        <f t="shared" si="617"/>
        <v/>
      </c>
      <c r="BW9900" s="20" t="str">
        <f t="shared" si="618"/>
        <v/>
      </c>
      <c r="BX9900" s="26" t="str">
        <f t="shared" si="619"/>
        <v/>
      </c>
    </row>
    <row r="9901" spans="73:76" x14ac:dyDescent="0.25">
      <c r="BU9901" s="20" t="str">
        <f t="shared" si="616"/>
        <v/>
      </c>
      <c r="BV9901" s="20" t="str">
        <f t="shared" si="617"/>
        <v/>
      </c>
      <c r="BW9901" s="20" t="str">
        <f t="shared" si="618"/>
        <v/>
      </c>
      <c r="BX9901" s="26" t="str">
        <f t="shared" si="619"/>
        <v/>
      </c>
    </row>
    <row r="9902" spans="73:76" x14ac:dyDescent="0.25">
      <c r="BU9902" s="20" t="str">
        <f t="shared" si="616"/>
        <v/>
      </c>
      <c r="BV9902" s="20" t="str">
        <f t="shared" si="617"/>
        <v/>
      </c>
      <c r="BW9902" s="20" t="str">
        <f t="shared" si="618"/>
        <v/>
      </c>
      <c r="BX9902" s="26" t="str">
        <f t="shared" si="619"/>
        <v/>
      </c>
    </row>
    <row r="9903" spans="73:76" x14ac:dyDescent="0.25">
      <c r="BU9903" s="20" t="str">
        <f t="shared" si="616"/>
        <v/>
      </c>
      <c r="BV9903" s="20" t="str">
        <f t="shared" si="617"/>
        <v/>
      </c>
      <c r="BW9903" s="20" t="str">
        <f t="shared" si="618"/>
        <v/>
      </c>
      <c r="BX9903" s="26" t="str">
        <f t="shared" si="619"/>
        <v/>
      </c>
    </row>
    <row r="9904" spans="73:76" x14ac:dyDescent="0.25">
      <c r="BU9904" s="20" t="str">
        <f t="shared" si="616"/>
        <v/>
      </c>
      <c r="BV9904" s="20" t="str">
        <f t="shared" si="617"/>
        <v/>
      </c>
      <c r="BW9904" s="20" t="str">
        <f t="shared" si="618"/>
        <v/>
      </c>
      <c r="BX9904" s="26" t="str">
        <f t="shared" si="619"/>
        <v/>
      </c>
    </row>
    <row r="9905" spans="73:76" x14ac:dyDescent="0.25">
      <c r="BU9905" s="20" t="str">
        <f t="shared" si="616"/>
        <v/>
      </c>
      <c r="BV9905" s="20" t="str">
        <f t="shared" si="617"/>
        <v/>
      </c>
      <c r="BW9905" s="20" t="str">
        <f t="shared" si="618"/>
        <v/>
      </c>
      <c r="BX9905" s="26" t="str">
        <f t="shared" si="619"/>
        <v/>
      </c>
    </row>
    <row r="9906" spans="73:76" x14ac:dyDescent="0.25">
      <c r="BU9906" s="20" t="str">
        <f t="shared" si="616"/>
        <v/>
      </c>
      <c r="BV9906" s="20" t="str">
        <f t="shared" si="617"/>
        <v/>
      </c>
      <c r="BW9906" s="20" t="str">
        <f t="shared" si="618"/>
        <v/>
      </c>
      <c r="BX9906" s="26" t="str">
        <f t="shared" si="619"/>
        <v/>
      </c>
    </row>
    <row r="9907" spans="73:76" x14ac:dyDescent="0.25">
      <c r="BU9907" s="20" t="str">
        <f t="shared" si="616"/>
        <v/>
      </c>
      <c r="BV9907" s="20" t="str">
        <f t="shared" si="617"/>
        <v/>
      </c>
      <c r="BW9907" s="20" t="str">
        <f t="shared" si="618"/>
        <v/>
      </c>
      <c r="BX9907" s="26" t="str">
        <f t="shared" si="619"/>
        <v/>
      </c>
    </row>
    <row r="9908" spans="73:76" x14ac:dyDescent="0.25">
      <c r="BU9908" s="20" t="str">
        <f t="shared" si="616"/>
        <v/>
      </c>
      <c r="BV9908" s="20" t="str">
        <f t="shared" si="617"/>
        <v/>
      </c>
      <c r="BW9908" s="20" t="str">
        <f t="shared" si="618"/>
        <v/>
      </c>
      <c r="BX9908" s="26" t="str">
        <f t="shared" si="619"/>
        <v/>
      </c>
    </row>
    <row r="9909" spans="73:76" x14ac:dyDescent="0.25">
      <c r="BU9909" s="20" t="str">
        <f t="shared" si="616"/>
        <v/>
      </c>
      <c r="BV9909" s="20" t="str">
        <f t="shared" si="617"/>
        <v/>
      </c>
      <c r="BW9909" s="20" t="str">
        <f t="shared" si="618"/>
        <v/>
      </c>
      <c r="BX9909" s="26" t="str">
        <f t="shared" si="619"/>
        <v/>
      </c>
    </row>
    <row r="9910" spans="73:76" x14ac:dyDescent="0.25">
      <c r="BU9910" s="20" t="str">
        <f t="shared" si="616"/>
        <v/>
      </c>
      <c r="BV9910" s="20" t="str">
        <f t="shared" si="617"/>
        <v/>
      </c>
      <c r="BW9910" s="20" t="str">
        <f t="shared" si="618"/>
        <v/>
      </c>
      <c r="BX9910" s="26" t="str">
        <f t="shared" si="619"/>
        <v/>
      </c>
    </row>
    <row r="9911" spans="73:76" x14ac:dyDescent="0.25">
      <c r="BU9911" s="20" t="str">
        <f t="shared" si="616"/>
        <v/>
      </c>
      <c r="BV9911" s="20" t="str">
        <f t="shared" si="617"/>
        <v/>
      </c>
      <c r="BW9911" s="20" t="str">
        <f t="shared" si="618"/>
        <v/>
      </c>
      <c r="BX9911" s="26" t="str">
        <f t="shared" si="619"/>
        <v/>
      </c>
    </row>
    <row r="9912" spans="73:76" x14ac:dyDescent="0.25">
      <c r="BU9912" s="20" t="str">
        <f t="shared" si="616"/>
        <v/>
      </c>
      <c r="BV9912" s="20" t="str">
        <f t="shared" si="617"/>
        <v/>
      </c>
      <c r="BW9912" s="20" t="str">
        <f t="shared" si="618"/>
        <v/>
      </c>
      <c r="BX9912" s="26" t="str">
        <f t="shared" si="619"/>
        <v/>
      </c>
    </row>
    <row r="9913" spans="73:76" x14ac:dyDescent="0.25">
      <c r="BU9913" s="20" t="str">
        <f t="shared" si="616"/>
        <v/>
      </c>
      <c r="BV9913" s="20" t="str">
        <f t="shared" si="617"/>
        <v/>
      </c>
      <c r="BW9913" s="20" t="str">
        <f t="shared" si="618"/>
        <v/>
      </c>
      <c r="BX9913" s="26" t="str">
        <f t="shared" si="619"/>
        <v/>
      </c>
    </row>
    <row r="9914" spans="73:76" x14ac:dyDescent="0.25">
      <c r="BU9914" s="20" t="str">
        <f t="shared" si="616"/>
        <v/>
      </c>
      <c r="BV9914" s="20" t="str">
        <f t="shared" si="617"/>
        <v/>
      </c>
      <c r="BW9914" s="20" t="str">
        <f t="shared" si="618"/>
        <v/>
      </c>
      <c r="BX9914" s="26" t="str">
        <f t="shared" si="619"/>
        <v/>
      </c>
    </row>
    <row r="9915" spans="73:76" x14ac:dyDescent="0.25">
      <c r="BU9915" s="20" t="str">
        <f t="shared" si="616"/>
        <v/>
      </c>
      <c r="BV9915" s="20" t="str">
        <f t="shared" si="617"/>
        <v/>
      </c>
      <c r="BW9915" s="20" t="str">
        <f t="shared" si="618"/>
        <v/>
      </c>
      <c r="BX9915" s="26" t="str">
        <f t="shared" si="619"/>
        <v/>
      </c>
    </row>
    <row r="9916" spans="73:76" x14ac:dyDescent="0.25">
      <c r="BU9916" s="20" t="str">
        <f t="shared" si="616"/>
        <v/>
      </c>
      <c r="BV9916" s="20" t="str">
        <f t="shared" si="617"/>
        <v/>
      </c>
      <c r="BW9916" s="20" t="str">
        <f t="shared" si="618"/>
        <v/>
      </c>
      <c r="BX9916" s="26" t="str">
        <f t="shared" si="619"/>
        <v/>
      </c>
    </row>
    <row r="9917" spans="73:76" x14ac:dyDescent="0.25">
      <c r="BU9917" s="20" t="str">
        <f t="shared" si="616"/>
        <v/>
      </c>
      <c r="BV9917" s="20" t="str">
        <f t="shared" si="617"/>
        <v/>
      </c>
      <c r="BW9917" s="20" t="str">
        <f t="shared" si="618"/>
        <v/>
      </c>
      <c r="BX9917" s="26" t="str">
        <f t="shared" si="619"/>
        <v/>
      </c>
    </row>
    <row r="9918" spans="73:76" x14ac:dyDescent="0.25">
      <c r="BU9918" s="20" t="str">
        <f t="shared" si="616"/>
        <v/>
      </c>
      <c r="BV9918" s="20" t="str">
        <f t="shared" si="617"/>
        <v/>
      </c>
      <c r="BW9918" s="20" t="str">
        <f t="shared" si="618"/>
        <v/>
      </c>
      <c r="BX9918" s="26" t="str">
        <f t="shared" si="619"/>
        <v/>
      </c>
    </row>
    <row r="9919" spans="73:76" x14ac:dyDescent="0.25">
      <c r="BU9919" s="20" t="str">
        <f t="shared" si="616"/>
        <v/>
      </c>
      <c r="BV9919" s="20" t="str">
        <f t="shared" si="617"/>
        <v/>
      </c>
      <c r="BW9919" s="20" t="str">
        <f t="shared" si="618"/>
        <v/>
      </c>
      <c r="BX9919" s="26" t="str">
        <f t="shared" si="619"/>
        <v/>
      </c>
    </row>
    <row r="9920" spans="73:76" x14ac:dyDescent="0.25">
      <c r="BU9920" s="20" t="str">
        <f t="shared" si="616"/>
        <v/>
      </c>
      <c r="BV9920" s="20" t="str">
        <f t="shared" si="617"/>
        <v/>
      </c>
      <c r="BW9920" s="20" t="str">
        <f t="shared" si="618"/>
        <v/>
      </c>
      <c r="BX9920" s="26" t="str">
        <f t="shared" si="619"/>
        <v/>
      </c>
    </row>
    <row r="9921" spans="73:76" x14ac:dyDescent="0.25">
      <c r="BU9921" s="20" t="str">
        <f t="shared" si="616"/>
        <v/>
      </c>
      <c r="BV9921" s="20" t="str">
        <f t="shared" si="617"/>
        <v/>
      </c>
      <c r="BW9921" s="20" t="str">
        <f t="shared" si="618"/>
        <v/>
      </c>
      <c r="BX9921" s="26" t="str">
        <f t="shared" si="619"/>
        <v/>
      </c>
    </row>
    <row r="9922" spans="73:76" x14ac:dyDescent="0.25">
      <c r="BU9922" s="20" t="str">
        <f t="shared" si="616"/>
        <v/>
      </c>
      <c r="BV9922" s="20" t="str">
        <f t="shared" si="617"/>
        <v/>
      </c>
      <c r="BW9922" s="20" t="str">
        <f t="shared" si="618"/>
        <v/>
      </c>
      <c r="BX9922" s="26" t="str">
        <f t="shared" si="619"/>
        <v/>
      </c>
    </row>
    <row r="9923" spans="73:76" x14ac:dyDescent="0.25">
      <c r="BU9923" s="20" t="str">
        <f t="shared" si="616"/>
        <v/>
      </c>
      <c r="BV9923" s="20" t="str">
        <f t="shared" si="617"/>
        <v/>
      </c>
      <c r="BW9923" s="20" t="str">
        <f t="shared" si="618"/>
        <v/>
      </c>
      <c r="BX9923" s="26" t="str">
        <f t="shared" si="619"/>
        <v/>
      </c>
    </row>
    <row r="9924" spans="73:76" x14ac:dyDescent="0.25">
      <c r="BU9924" s="20" t="str">
        <f t="shared" si="616"/>
        <v/>
      </c>
      <c r="BV9924" s="20" t="str">
        <f t="shared" si="617"/>
        <v/>
      </c>
      <c r="BW9924" s="20" t="str">
        <f t="shared" si="618"/>
        <v/>
      </c>
      <c r="BX9924" s="26" t="str">
        <f t="shared" si="619"/>
        <v/>
      </c>
    </row>
    <row r="9925" spans="73:76" x14ac:dyDescent="0.25">
      <c r="BU9925" s="20" t="str">
        <f t="shared" si="616"/>
        <v/>
      </c>
      <c r="BV9925" s="20" t="str">
        <f t="shared" si="617"/>
        <v/>
      </c>
      <c r="BW9925" s="20" t="str">
        <f t="shared" si="618"/>
        <v/>
      </c>
      <c r="BX9925" s="26" t="str">
        <f t="shared" si="619"/>
        <v/>
      </c>
    </row>
    <row r="9926" spans="73:76" x14ac:dyDescent="0.25">
      <c r="BU9926" s="20" t="str">
        <f t="shared" si="616"/>
        <v/>
      </c>
      <c r="BV9926" s="20" t="str">
        <f t="shared" si="617"/>
        <v/>
      </c>
      <c r="BW9926" s="20" t="str">
        <f t="shared" si="618"/>
        <v/>
      </c>
      <c r="BX9926" s="26" t="str">
        <f t="shared" si="619"/>
        <v/>
      </c>
    </row>
    <row r="9927" spans="73:76" x14ac:dyDescent="0.25">
      <c r="BU9927" s="20" t="str">
        <f t="shared" si="616"/>
        <v/>
      </c>
      <c r="BV9927" s="20" t="str">
        <f t="shared" si="617"/>
        <v/>
      </c>
      <c r="BW9927" s="20" t="str">
        <f t="shared" si="618"/>
        <v/>
      </c>
      <c r="BX9927" s="26" t="str">
        <f t="shared" si="619"/>
        <v/>
      </c>
    </row>
    <row r="9928" spans="73:76" x14ac:dyDescent="0.25">
      <c r="BU9928" s="20" t="str">
        <f t="shared" si="616"/>
        <v/>
      </c>
      <c r="BV9928" s="20" t="str">
        <f t="shared" si="617"/>
        <v/>
      </c>
      <c r="BW9928" s="20" t="str">
        <f t="shared" si="618"/>
        <v/>
      </c>
      <c r="BX9928" s="26" t="str">
        <f t="shared" si="619"/>
        <v/>
      </c>
    </row>
    <row r="9929" spans="73:76" x14ac:dyDescent="0.25">
      <c r="BU9929" s="20" t="str">
        <f t="shared" si="616"/>
        <v/>
      </c>
      <c r="BV9929" s="20" t="str">
        <f t="shared" si="617"/>
        <v/>
      </c>
      <c r="BW9929" s="20" t="str">
        <f t="shared" si="618"/>
        <v/>
      </c>
      <c r="BX9929" s="26" t="str">
        <f t="shared" si="619"/>
        <v/>
      </c>
    </row>
    <row r="9930" spans="73:76" x14ac:dyDescent="0.25">
      <c r="BU9930" s="20" t="str">
        <f t="shared" si="616"/>
        <v/>
      </c>
      <c r="BV9930" s="20" t="str">
        <f t="shared" si="617"/>
        <v/>
      </c>
      <c r="BW9930" s="20" t="str">
        <f t="shared" si="618"/>
        <v/>
      </c>
      <c r="BX9930" s="26" t="str">
        <f t="shared" si="619"/>
        <v/>
      </c>
    </row>
    <row r="9931" spans="73:76" x14ac:dyDescent="0.25">
      <c r="BU9931" s="20" t="str">
        <f t="shared" si="616"/>
        <v/>
      </c>
      <c r="BV9931" s="20" t="str">
        <f t="shared" si="617"/>
        <v/>
      </c>
      <c r="BW9931" s="20" t="str">
        <f t="shared" si="618"/>
        <v/>
      </c>
      <c r="BX9931" s="26" t="str">
        <f t="shared" si="619"/>
        <v/>
      </c>
    </row>
    <row r="9932" spans="73:76" x14ac:dyDescent="0.25">
      <c r="BU9932" s="20" t="str">
        <f t="shared" si="616"/>
        <v/>
      </c>
      <c r="BV9932" s="20" t="str">
        <f t="shared" si="617"/>
        <v/>
      </c>
      <c r="BW9932" s="20" t="str">
        <f t="shared" si="618"/>
        <v/>
      </c>
      <c r="BX9932" s="26" t="str">
        <f t="shared" si="619"/>
        <v/>
      </c>
    </row>
    <row r="9933" spans="73:76" x14ac:dyDescent="0.25">
      <c r="BU9933" s="20" t="str">
        <f t="shared" si="616"/>
        <v/>
      </c>
      <c r="BV9933" s="20" t="str">
        <f t="shared" si="617"/>
        <v/>
      </c>
      <c r="BW9933" s="20" t="str">
        <f t="shared" si="618"/>
        <v/>
      </c>
      <c r="BX9933" s="26" t="str">
        <f t="shared" si="619"/>
        <v/>
      </c>
    </row>
    <row r="9934" spans="73:76" x14ac:dyDescent="0.25">
      <c r="BU9934" s="20" t="str">
        <f t="shared" si="616"/>
        <v/>
      </c>
      <c r="BV9934" s="20" t="str">
        <f t="shared" si="617"/>
        <v/>
      </c>
      <c r="BW9934" s="20" t="str">
        <f t="shared" si="618"/>
        <v/>
      </c>
      <c r="BX9934" s="26" t="str">
        <f t="shared" si="619"/>
        <v/>
      </c>
    </row>
    <row r="9935" spans="73:76" x14ac:dyDescent="0.25">
      <c r="BU9935" s="20" t="str">
        <f t="shared" si="616"/>
        <v/>
      </c>
      <c r="BV9935" s="20" t="str">
        <f t="shared" si="617"/>
        <v/>
      </c>
      <c r="BW9935" s="20" t="str">
        <f t="shared" si="618"/>
        <v/>
      </c>
      <c r="BX9935" s="26" t="str">
        <f t="shared" si="619"/>
        <v/>
      </c>
    </row>
    <row r="9936" spans="73:76" x14ac:dyDescent="0.25">
      <c r="BU9936" s="20" t="str">
        <f t="shared" si="616"/>
        <v/>
      </c>
      <c r="BV9936" s="20" t="str">
        <f t="shared" si="617"/>
        <v/>
      </c>
      <c r="BW9936" s="20" t="str">
        <f t="shared" si="618"/>
        <v/>
      </c>
      <c r="BX9936" s="26" t="str">
        <f t="shared" si="619"/>
        <v/>
      </c>
    </row>
    <row r="9937" spans="73:76" x14ac:dyDescent="0.25">
      <c r="BU9937" s="20" t="str">
        <f t="shared" si="616"/>
        <v/>
      </c>
      <c r="BV9937" s="20" t="str">
        <f t="shared" si="617"/>
        <v/>
      </c>
      <c r="BW9937" s="20" t="str">
        <f t="shared" si="618"/>
        <v/>
      </c>
      <c r="BX9937" s="26" t="str">
        <f t="shared" si="619"/>
        <v/>
      </c>
    </row>
    <row r="9938" spans="73:76" x14ac:dyDescent="0.25">
      <c r="BU9938" s="20" t="str">
        <f t="shared" si="616"/>
        <v/>
      </c>
      <c r="BV9938" s="20" t="str">
        <f t="shared" si="617"/>
        <v/>
      </c>
      <c r="BW9938" s="20" t="str">
        <f t="shared" si="618"/>
        <v/>
      </c>
      <c r="BX9938" s="26" t="str">
        <f t="shared" si="619"/>
        <v/>
      </c>
    </row>
    <row r="9939" spans="73:76" x14ac:dyDescent="0.25">
      <c r="BU9939" s="20" t="str">
        <f t="shared" si="616"/>
        <v/>
      </c>
      <c r="BV9939" s="20" t="str">
        <f t="shared" si="617"/>
        <v/>
      </c>
      <c r="BW9939" s="20" t="str">
        <f t="shared" si="618"/>
        <v/>
      </c>
      <c r="BX9939" s="26" t="str">
        <f t="shared" si="619"/>
        <v/>
      </c>
    </row>
    <row r="9940" spans="73:76" x14ac:dyDescent="0.25">
      <c r="BU9940" s="20" t="str">
        <f t="shared" si="616"/>
        <v/>
      </c>
      <c r="BV9940" s="20" t="str">
        <f t="shared" si="617"/>
        <v/>
      </c>
      <c r="BW9940" s="20" t="str">
        <f t="shared" si="618"/>
        <v/>
      </c>
      <c r="BX9940" s="26" t="str">
        <f t="shared" si="619"/>
        <v/>
      </c>
    </row>
    <row r="9941" spans="73:76" x14ac:dyDescent="0.25">
      <c r="BU9941" s="20" t="str">
        <f t="shared" ref="BU9941:BU10000" si="620">IF(E9941="","",YEAR(E9941))</f>
        <v/>
      </c>
      <c r="BV9941" s="20" t="str">
        <f t="shared" ref="BV9941:BV10000" si="621">IF(E9941="","",MONTH(E9941))</f>
        <v/>
      </c>
      <c r="BW9941" s="20" t="str">
        <f t="shared" ref="BW9941:BW10000" si="622">IF(E9941="","",DAY(E9941))</f>
        <v/>
      </c>
      <c r="BX9941" s="26" t="str">
        <f t="shared" ref="BX9941:BX10000" si="623">IF(E9941="","",E9941*1)</f>
        <v/>
      </c>
    </row>
    <row r="9942" spans="73:76" x14ac:dyDescent="0.25">
      <c r="BU9942" s="20" t="str">
        <f t="shared" si="620"/>
        <v/>
      </c>
      <c r="BV9942" s="20" t="str">
        <f t="shared" si="621"/>
        <v/>
      </c>
      <c r="BW9942" s="20" t="str">
        <f t="shared" si="622"/>
        <v/>
      </c>
      <c r="BX9942" s="26" t="str">
        <f t="shared" si="623"/>
        <v/>
      </c>
    </row>
    <row r="9943" spans="73:76" x14ac:dyDescent="0.25">
      <c r="BU9943" s="20" t="str">
        <f t="shared" si="620"/>
        <v/>
      </c>
      <c r="BV9943" s="20" t="str">
        <f t="shared" si="621"/>
        <v/>
      </c>
      <c r="BW9943" s="20" t="str">
        <f t="shared" si="622"/>
        <v/>
      </c>
      <c r="BX9943" s="26" t="str">
        <f t="shared" si="623"/>
        <v/>
      </c>
    </row>
    <row r="9944" spans="73:76" x14ac:dyDescent="0.25">
      <c r="BU9944" s="20" t="str">
        <f t="shared" si="620"/>
        <v/>
      </c>
      <c r="BV9944" s="20" t="str">
        <f t="shared" si="621"/>
        <v/>
      </c>
      <c r="BW9944" s="20" t="str">
        <f t="shared" si="622"/>
        <v/>
      </c>
      <c r="BX9944" s="26" t="str">
        <f t="shared" si="623"/>
        <v/>
      </c>
    </row>
    <row r="9945" spans="73:76" x14ac:dyDescent="0.25">
      <c r="BU9945" s="20" t="str">
        <f t="shared" si="620"/>
        <v/>
      </c>
      <c r="BV9945" s="20" t="str">
        <f t="shared" si="621"/>
        <v/>
      </c>
      <c r="BW9945" s="20" t="str">
        <f t="shared" si="622"/>
        <v/>
      </c>
      <c r="BX9945" s="26" t="str">
        <f t="shared" si="623"/>
        <v/>
      </c>
    </row>
    <row r="9946" spans="73:76" x14ac:dyDescent="0.25">
      <c r="BU9946" s="20" t="str">
        <f t="shared" si="620"/>
        <v/>
      </c>
      <c r="BV9946" s="20" t="str">
        <f t="shared" si="621"/>
        <v/>
      </c>
      <c r="BW9946" s="20" t="str">
        <f t="shared" si="622"/>
        <v/>
      </c>
      <c r="BX9946" s="26" t="str">
        <f t="shared" si="623"/>
        <v/>
      </c>
    </row>
    <row r="9947" spans="73:76" x14ac:dyDescent="0.25">
      <c r="BU9947" s="20" t="str">
        <f t="shared" si="620"/>
        <v/>
      </c>
      <c r="BV9947" s="20" t="str">
        <f t="shared" si="621"/>
        <v/>
      </c>
      <c r="BW9947" s="20" t="str">
        <f t="shared" si="622"/>
        <v/>
      </c>
      <c r="BX9947" s="26" t="str">
        <f t="shared" si="623"/>
        <v/>
      </c>
    </row>
    <row r="9948" spans="73:76" x14ac:dyDescent="0.25">
      <c r="BU9948" s="20" t="str">
        <f t="shared" si="620"/>
        <v/>
      </c>
      <c r="BV9948" s="20" t="str">
        <f t="shared" si="621"/>
        <v/>
      </c>
      <c r="BW9948" s="20" t="str">
        <f t="shared" si="622"/>
        <v/>
      </c>
      <c r="BX9948" s="26" t="str">
        <f t="shared" si="623"/>
        <v/>
      </c>
    </row>
    <row r="9949" spans="73:76" x14ac:dyDescent="0.25">
      <c r="BU9949" s="20" t="str">
        <f t="shared" si="620"/>
        <v/>
      </c>
      <c r="BV9949" s="20" t="str">
        <f t="shared" si="621"/>
        <v/>
      </c>
      <c r="BW9949" s="20" t="str">
        <f t="shared" si="622"/>
        <v/>
      </c>
      <c r="BX9949" s="26" t="str">
        <f t="shared" si="623"/>
        <v/>
      </c>
    </row>
    <row r="9950" spans="73:76" x14ac:dyDescent="0.25">
      <c r="BU9950" s="20" t="str">
        <f t="shared" si="620"/>
        <v/>
      </c>
      <c r="BV9950" s="20" t="str">
        <f t="shared" si="621"/>
        <v/>
      </c>
      <c r="BW9950" s="20" t="str">
        <f t="shared" si="622"/>
        <v/>
      </c>
      <c r="BX9950" s="26" t="str">
        <f t="shared" si="623"/>
        <v/>
      </c>
    </row>
    <row r="9951" spans="73:76" x14ac:dyDescent="0.25">
      <c r="BU9951" s="20" t="str">
        <f t="shared" si="620"/>
        <v/>
      </c>
      <c r="BV9951" s="20" t="str">
        <f t="shared" si="621"/>
        <v/>
      </c>
      <c r="BW9951" s="20" t="str">
        <f t="shared" si="622"/>
        <v/>
      </c>
      <c r="BX9951" s="26" t="str">
        <f t="shared" si="623"/>
        <v/>
      </c>
    </row>
    <row r="9952" spans="73:76" x14ac:dyDescent="0.25">
      <c r="BU9952" s="20" t="str">
        <f t="shared" si="620"/>
        <v/>
      </c>
      <c r="BV9952" s="20" t="str">
        <f t="shared" si="621"/>
        <v/>
      </c>
      <c r="BW9952" s="20" t="str">
        <f t="shared" si="622"/>
        <v/>
      </c>
      <c r="BX9952" s="26" t="str">
        <f t="shared" si="623"/>
        <v/>
      </c>
    </row>
    <row r="9953" spans="73:76" x14ac:dyDescent="0.25">
      <c r="BU9953" s="20" t="str">
        <f t="shared" si="620"/>
        <v/>
      </c>
      <c r="BV9953" s="20" t="str">
        <f t="shared" si="621"/>
        <v/>
      </c>
      <c r="BW9953" s="20" t="str">
        <f t="shared" si="622"/>
        <v/>
      </c>
      <c r="BX9953" s="26" t="str">
        <f t="shared" si="623"/>
        <v/>
      </c>
    </row>
    <row r="9954" spans="73:76" x14ac:dyDescent="0.25">
      <c r="BU9954" s="20" t="str">
        <f t="shared" si="620"/>
        <v/>
      </c>
      <c r="BV9954" s="20" t="str">
        <f t="shared" si="621"/>
        <v/>
      </c>
      <c r="BW9954" s="20" t="str">
        <f t="shared" si="622"/>
        <v/>
      </c>
      <c r="BX9954" s="26" t="str">
        <f t="shared" si="623"/>
        <v/>
      </c>
    </row>
    <row r="9955" spans="73:76" x14ac:dyDescent="0.25">
      <c r="BU9955" s="20" t="str">
        <f t="shared" si="620"/>
        <v/>
      </c>
      <c r="BV9955" s="20" t="str">
        <f t="shared" si="621"/>
        <v/>
      </c>
      <c r="BW9955" s="20" t="str">
        <f t="shared" si="622"/>
        <v/>
      </c>
      <c r="BX9955" s="26" t="str">
        <f t="shared" si="623"/>
        <v/>
      </c>
    </row>
    <row r="9956" spans="73:76" x14ac:dyDescent="0.25">
      <c r="BU9956" s="20" t="str">
        <f t="shared" si="620"/>
        <v/>
      </c>
      <c r="BV9956" s="20" t="str">
        <f t="shared" si="621"/>
        <v/>
      </c>
      <c r="BW9956" s="20" t="str">
        <f t="shared" si="622"/>
        <v/>
      </c>
      <c r="BX9956" s="26" t="str">
        <f t="shared" si="623"/>
        <v/>
      </c>
    </row>
    <row r="9957" spans="73:76" x14ac:dyDescent="0.25">
      <c r="BU9957" s="20" t="str">
        <f t="shared" si="620"/>
        <v/>
      </c>
      <c r="BV9957" s="20" t="str">
        <f t="shared" si="621"/>
        <v/>
      </c>
      <c r="BW9957" s="20" t="str">
        <f t="shared" si="622"/>
        <v/>
      </c>
      <c r="BX9957" s="26" t="str">
        <f t="shared" si="623"/>
        <v/>
      </c>
    </row>
    <row r="9958" spans="73:76" x14ac:dyDescent="0.25">
      <c r="BU9958" s="20" t="str">
        <f t="shared" si="620"/>
        <v/>
      </c>
      <c r="BV9958" s="20" t="str">
        <f t="shared" si="621"/>
        <v/>
      </c>
      <c r="BW9958" s="20" t="str">
        <f t="shared" si="622"/>
        <v/>
      </c>
      <c r="BX9958" s="26" t="str">
        <f t="shared" si="623"/>
        <v/>
      </c>
    </row>
    <row r="9959" spans="73:76" x14ac:dyDescent="0.25">
      <c r="BU9959" s="20" t="str">
        <f t="shared" si="620"/>
        <v/>
      </c>
      <c r="BV9959" s="20" t="str">
        <f t="shared" si="621"/>
        <v/>
      </c>
      <c r="BW9959" s="20" t="str">
        <f t="shared" si="622"/>
        <v/>
      </c>
      <c r="BX9959" s="26" t="str">
        <f t="shared" si="623"/>
        <v/>
      </c>
    </row>
    <row r="9960" spans="73:76" x14ac:dyDescent="0.25">
      <c r="BU9960" s="20" t="str">
        <f t="shared" si="620"/>
        <v/>
      </c>
      <c r="BV9960" s="20" t="str">
        <f t="shared" si="621"/>
        <v/>
      </c>
      <c r="BW9960" s="20" t="str">
        <f t="shared" si="622"/>
        <v/>
      </c>
      <c r="BX9960" s="26" t="str">
        <f t="shared" si="623"/>
        <v/>
      </c>
    </row>
    <row r="9961" spans="73:76" x14ac:dyDescent="0.25">
      <c r="BU9961" s="20" t="str">
        <f t="shared" si="620"/>
        <v/>
      </c>
      <c r="BV9961" s="20" t="str">
        <f t="shared" si="621"/>
        <v/>
      </c>
      <c r="BW9961" s="20" t="str">
        <f t="shared" si="622"/>
        <v/>
      </c>
      <c r="BX9961" s="26" t="str">
        <f t="shared" si="623"/>
        <v/>
      </c>
    </row>
    <row r="9962" spans="73:76" x14ac:dyDescent="0.25">
      <c r="BU9962" s="20" t="str">
        <f t="shared" si="620"/>
        <v/>
      </c>
      <c r="BV9962" s="20" t="str">
        <f t="shared" si="621"/>
        <v/>
      </c>
      <c r="BW9962" s="20" t="str">
        <f t="shared" si="622"/>
        <v/>
      </c>
      <c r="BX9962" s="26" t="str">
        <f t="shared" si="623"/>
        <v/>
      </c>
    </row>
    <row r="9963" spans="73:76" x14ac:dyDescent="0.25">
      <c r="BU9963" s="20" t="str">
        <f t="shared" si="620"/>
        <v/>
      </c>
      <c r="BV9963" s="20" t="str">
        <f t="shared" si="621"/>
        <v/>
      </c>
      <c r="BW9963" s="20" t="str">
        <f t="shared" si="622"/>
        <v/>
      </c>
      <c r="BX9963" s="26" t="str">
        <f t="shared" si="623"/>
        <v/>
      </c>
    </row>
    <row r="9964" spans="73:76" x14ac:dyDescent="0.25">
      <c r="BU9964" s="20" t="str">
        <f t="shared" si="620"/>
        <v/>
      </c>
      <c r="BV9964" s="20" t="str">
        <f t="shared" si="621"/>
        <v/>
      </c>
      <c r="BW9964" s="20" t="str">
        <f t="shared" si="622"/>
        <v/>
      </c>
      <c r="BX9964" s="26" t="str">
        <f t="shared" si="623"/>
        <v/>
      </c>
    </row>
    <row r="9965" spans="73:76" x14ac:dyDescent="0.25">
      <c r="BU9965" s="20" t="str">
        <f t="shared" si="620"/>
        <v/>
      </c>
      <c r="BV9965" s="20" t="str">
        <f t="shared" si="621"/>
        <v/>
      </c>
      <c r="BW9965" s="20" t="str">
        <f t="shared" si="622"/>
        <v/>
      </c>
      <c r="BX9965" s="26" t="str">
        <f t="shared" si="623"/>
        <v/>
      </c>
    </row>
    <row r="9966" spans="73:76" x14ac:dyDescent="0.25">
      <c r="BU9966" s="20" t="str">
        <f t="shared" si="620"/>
        <v/>
      </c>
      <c r="BV9966" s="20" t="str">
        <f t="shared" si="621"/>
        <v/>
      </c>
      <c r="BW9966" s="20" t="str">
        <f t="shared" si="622"/>
        <v/>
      </c>
      <c r="BX9966" s="26" t="str">
        <f t="shared" si="623"/>
        <v/>
      </c>
    </row>
    <row r="9967" spans="73:76" x14ac:dyDescent="0.25">
      <c r="BU9967" s="20" t="str">
        <f t="shared" si="620"/>
        <v/>
      </c>
      <c r="BV9967" s="20" t="str">
        <f t="shared" si="621"/>
        <v/>
      </c>
      <c r="BW9967" s="20" t="str">
        <f t="shared" si="622"/>
        <v/>
      </c>
      <c r="BX9967" s="26" t="str">
        <f t="shared" si="623"/>
        <v/>
      </c>
    </row>
    <row r="9968" spans="73:76" x14ac:dyDescent="0.25">
      <c r="BU9968" s="20" t="str">
        <f t="shared" si="620"/>
        <v/>
      </c>
      <c r="BV9968" s="20" t="str">
        <f t="shared" si="621"/>
        <v/>
      </c>
      <c r="BW9968" s="20" t="str">
        <f t="shared" si="622"/>
        <v/>
      </c>
      <c r="BX9968" s="26" t="str">
        <f t="shared" si="623"/>
        <v/>
      </c>
    </row>
    <row r="9969" spans="73:76" x14ac:dyDescent="0.25">
      <c r="BU9969" s="20" t="str">
        <f t="shared" si="620"/>
        <v/>
      </c>
      <c r="BV9969" s="20" t="str">
        <f t="shared" si="621"/>
        <v/>
      </c>
      <c r="BW9969" s="20" t="str">
        <f t="shared" si="622"/>
        <v/>
      </c>
      <c r="BX9969" s="26" t="str">
        <f t="shared" si="623"/>
        <v/>
      </c>
    </row>
    <row r="9970" spans="73:76" x14ac:dyDescent="0.25">
      <c r="BU9970" s="20" t="str">
        <f t="shared" si="620"/>
        <v/>
      </c>
      <c r="BV9970" s="20" t="str">
        <f t="shared" si="621"/>
        <v/>
      </c>
      <c r="BW9970" s="20" t="str">
        <f t="shared" si="622"/>
        <v/>
      </c>
      <c r="BX9970" s="26" t="str">
        <f t="shared" si="623"/>
        <v/>
      </c>
    </row>
    <row r="9971" spans="73:76" x14ac:dyDescent="0.25">
      <c r="BU9971" s="20" t="str">
        <f t="shared" si="620"/>
        <v/>
      </c>
      <c r="BV9971" s="20" t="str">
        <f t="shared" si="621"/>
        <v/>
      </c>
      <c r="BW9971" s="20" t="str">
        <f t="shared" si="622"/>
        <v/>
      </c>
      <c r="BX9971" s="26" t="str">
        <f t="shared" si="623"/>
        <v/>
      </c>
    </row>
    <row r="9972" spans="73:76" x14ac:dyDescent="0.25">
      <c r="BU9972" s="20" t="str">
        <f t="shared" si="620"/>
        <v/>
      </c>
      <c r="BV9972" s="20" t="str">
        <f t="shared" si="621"/>
        <v/>
      </c>
      <c r="BW9972" s="20" t="str">
        <f t="shared" si="622"/>
        <v/>
      </c>
      <c r="BX9972" s="26" t="str">
        <f t="shared" si="623"/>
        <v/>
      </c>
    </row>
    <row r="9973" spans="73:76" x14ac:dyDescent="0.25">
      <c r="BU9973" s="20" t="str">
        <f t="shared" si="620"/>
        <v/>
      </c>
      <c r="BV9973" s="20" t="str">
        <f t="shared" si="621"/>
        <v/>
      </c>
      <c r="BW9973" s="20" t="str">
        <f t="shared" si="622"/>
        <v/>
      </c>
      <c r="BX9973" s="26" t="str">
        <f t="shared" si="623"/>
        <v/>
      </c>
    </row>
    <row r="9974" spans="73:76" x14ac:dyDescent="0.25">
      <c r="BU9974" s="20" t="str">
        <f t="shared" si="620"/>
        <v/>
      </c>
      <c r="BV9974" s="20" t="str">
        <f t="shared" si="621"/>
        <v/>
      </c>
      <c r="BW9974" s="20" t="str">
        <f t="shared" si="622"/>
        <v/>
      </c>
      <c r="BX9974" s="26" t="str">
        <f t="shared" si="623"/>
        <v/>
      </c>
    </row>
    <row r="9975" spans="73:76" x14ac:dyDescent="0.25">
      <c r="BU9975" s="20" t="str">
        <f t="shared" si="620"/>
        <v/>
      </c>
      <c r="BV9975" s="20" t="str">
        <f t="shared" si="621"/>
        <v/>
      </c>
      <c r="BW9975" s="20" t="str">
        <f t="shared" si="622"/>
        <v/>
      </c>
      <c r="BX9975" s="26" t="str">
        <f t="shared" si="623"/>
        <v/>
      </c>
    </row>
    <row r="9976" spans="73:76" x14ac:dyDescent="0.25">
      <c r="BU9976" s="20" t="str">
        <f t="shared" si="620"/>
        <v/>
      </c>
      <c r="BV9976" s="20" t="str">
        <f t="shared" si="621"/>
        <v/>
      </c>
      <c r="BW9976" s="20" t="str">
        <f t="shared" si="622"/>
        <v/>
      </c>
      <c r="BX9976" s="26" t="str">
        <f t="shared" si="623"/>
        <v/>
      </c>
    </row>
    <row r="9977" spans="73:76" x14ac:dyDescent="0.25">
      <c r="BU9977" s="20" t="str">
        <f t="shared" si="620"/>
        <v/>
      </c>
      <c r="BV9977" s="20" t="str">
        <f t="shared" si="621"/>
        <v/>
      </c>
      <c r="BW9977" s="20" t="str">
        <f t="shared" si="622"/>
        <v/>
      </c>
      <c r="BX9977" s="26" t="str">
        <f t="shared" si="623"/>
        <v/>
      </c>
    </row>
    <row r="9978" spans="73:76" x14ac:dyDescent="0.25">
      <c r="BU9978" s="20" t="str">
        <f t="shared" si="620"/>
        <v/>
      </c>
      <c r="BV9978" s="20" t="str">
        <f t="shared" si="621"/>
        <v/>
      </c>
      <c r="BW9978" s="20" t="str">
        <f t="shared" si="622"/>
        <v/>
      </c>
      <c r="BX9978" s="26" t="str">
        <f t="shared" si="623"/>
        <v/>
      </c>
    </row>
    <row r="9979" spans="73:76" x14ac:dyDescent="0.25">
      <c r="BU9979" s="20" t="str">
        <f t="shared" si="620"/>
        <v/>
      </c>
      <c r="BV9979" s="20" t="str">
        <f t="shared" si="621"/>
        <v/>
      </c>
      <c r="BW9979" s="20" t="str">
        <f t="shared" si="622"/>
        <v/>
      </c>
      <c r="BX9979" s="26" t="str">
        <f t="shared" si="623"/>
        <v/>
      </c>
    </row>
    <row r="9980" spans="73:76" x14ac:dyDescent="0.25">
      <c r="BU9980" s="20" t="str">
        <f t="shared" si="620"/>
        <v/>
      </c>
      <c r="BV9980" s="20" t="str">
        <f t="shared" si="621"/>
        <v/>
      </c>
      <c r="BW9980" s="20" t="str">
        <f t="shared" si="622"/>
        <v/>
      </c>
      <c r="BX9980" s="26" t="str">
        <f t="shared" si="623"/>
        <v/>
      </c>
    </row>
    <row r="9981" spans="73:76" x14ac:dyDescent="0.25">
      <c r="BU9981" s="20" t="str">
        <f t="shared" si="620"/>
        <v/>
      </c>
      <c r="BV9981" s="20" t="str">
        <f t="shared" si="621"/>
        <v/>
      </c>
      <c r="BW9981" s="20" t="str">
        <f t="shared" si="622"/>
        <v/>
      </c>
      <c r="BX9981" s="26" t="str">
        <f t="shared" si="623"/>
        <v/>
      </c>
    </row>
    <row r="9982" spans="73:76" x14ac:dyDescent="0.25">
      <c r="BU9982" s="20" t="str">
        <f t="shared" si="620"/>
        <v/>
      </c>
      <c r="BV9982" s="20" t="str">
        <f t="shared" si="621"/>
        <v/>
      </c>
      <c r="BW9982" s="20" t="str">
        <f t="shared" si="622"/>
        <v/>
      </c>
      <c r="BX9982" s="26" t="str">
        <f t="shared" si="623"/>
        <v/>
      </c>
    </row>
    <row r="9983" spans="73:76" x14ac:dyDescent="0.25">
      <c r="BU9983" s="20" t="str">
        <f t="shared" si="620"/>
        <v/>
      </c>
      <c r="BV9983" s="20" t="str">
        <f t="shared" si="621"/>
        <v/>
      </c>
      <c r="BW9983" s="20" t="str">
        <f t="shared" si="622"/>
        <v/>
      </c>
      <c r="BX9983" s="26" t="str">
        <f t="shared" si="623"/>
        <v/>
      </c>
    </row>
    <row r="9984" spans="73:76" x14ac:dyDescent="0.25">
      <c r="BU9984" s="20" t="str">
        <f t="shared" si="620"/>
        <v/>
      </c>
      <c r="BV9984" s="20" t="str">
        <f t="shared" si="621"/>
        <v/>
      </c>
      <c r="BW9984" s="20" t="str">
        <f t="shared" si="622"/>
        <v/>
      </c>
      <c r="BX9984" s="26" t="str">
        <f t="shared" si="623"/>
        <v/>
      </c>
    </row>
    <row r="9985" spans="73:76" x14ac:dyDescent="0.25">
      <c r="BU9985" s="20" t="str">
        <f t="shared" si="620"/>
        <v/>
      </c>
      <c r="BV9985" s="20" t="str">
        <f t="shared" si="621"/>
        <v/>
      </c>
      <c r="BW9985" s="20" t="str">
        <f t="shared" si="622"/>
        <v/>
      </c>
      <c r="BX9985" s="26" t="str">
        <f t="shared" si="623"/>
        <v/>
      </c>
    </row>
    <row r="9986" spans="73:76" x14ac:dyDescent="0.25">
      <c r="BU9986" s="20" t="str">
        <f t="shared" si="620"/>
        <v/>
      </c>
      <c r="BV9986" s="20" t="str">
        <f t="shared" si="621"/>
        <v/>
      </c>
      <c r="BW9986" s="20" t="str">
        <f t="shared" si="622"/>
        <v/>
      </c>
      <c r="BX9986" s="26" t="str">
        <f t="shared" si="623"/>
        <v/>
      </c>
    </row>
    <row r="9987" spans="73:76" x14ac:dyDescent="0.25">
      <c r="BU9987" s="20" t="str">
        <f t="shared" si="620"/>
        <v/>
      </c>
      <c r="BV9987" s="20" t="str">
        <f t="shared" si="621"/>
        <v/>
      </c>
      <c r="BW9987" s="20" t="str">
        <f t="shared" si="622"/>
        <v/>
      </c>
      <c r="BX9987" s="26" t="str">
        <f t="shared" si="623"/>
        <v/>
      </c>
    </row>
    <row r="9988" spans="73:76" x14ac:dyDescent="0.25">
      <c r="BU9988" s="20" t="str">
        <f t="shared" si="620"/>
        <v/>
      </c>
      <c r="BV9988" s="20" t="str">
        <f t="shared" si="621"/>
        <v/>
      </c>
      <c r="BW9988" s="20" t="str">
        <f t="shared" si="622"/>
        <v/>
      </c>
      <c r="BX9988" s="26" t="str">
        <f t="shared" si="623"/>
        <v/>
      </c>
    </row>
    <row r="9989" spans="73:76" x14ac:dyDescent="0.25">
      <c r="BU9989" s="20" t="str">
        <f t="shared" si="620"/>
        <v/>
      </c>
      <c r="BV9989" s="20" t="str">
        <f t="shared" si="621"/>
        <v/>
      </c>
      <c r="BW9989" s="20" t="str">
        <f t="shared" si="622"/>
        <v/>
      </c>
      <c r="BX9989" s="26" t="str">
        <f t="shared" si="623"/>
        <v/>
      </c>
    </row>
    <row r="9990" spans="73:76" x14ac:dyDescent="0.25">
      <c r="BU9990" s="20" t="str">
        <f t="shared" si="620"/>
        <v/>
      </c>
      <c r="BV9990" s="20" t="str">
        <f t="shared" si="621"/>
        <v/>
      </c>
      <c r="BW9990" s="20" t="str">
        <f t="shared" si="622"/>
        <v/>
      </c>
      <c r="BX9990" s="26" t="str">
        <f t="shared" si="623"/>
        <v/>
      </c>
    </row>
    <row r="9991" spans="73:76" x14ac:dyDescent="0.25">
      <c r="BU9991" s="20" t="str">
        <f t="shared" si="620"/>
        <v/>
      </c>
      <c r="BV9991" s="20" t="str">
        <f t="shared" si="621"/>
        <v/>
      </c>
      <c r="BW9991" s="20" t="str">
        <f t="shared" si="622"/>
        <v/>
      </c>
      <c r="BX9991" s="26" t="str">
        <f t="shared" si="623"/>
        <v/>
      </c>
    </row>
    <row r="9992" spans="73:76" x14ac:dyDescent="0.25">
      <c r="BU9992" s="20" t="str">
        <f t="shared" si="620"/>
        <v/>
      </c>
      <c r="BV9992" s="20" t="str">
        <f t="shared" si="621"/>
        <v/>
      </c>
      <c r="BW9992" s="20" t="str">
        <f t="shared" si="622"/>
        <v/>
      </c>
      <c r="BX9992" s="26" t="str">
        <f t="shared" si="623"/>
        <v/>
      </c>
    </row>
    <row r="9993" spans="73:76" x14ac:dyDescent="0.25">
      <c r="BU9993" s="20" t="str">
        <f t="shared" si="620"/>
        <v/>
      </c>
      <c r="BV9993" s="20" t="str">
        <f t="shared" si="621"/>
        <v/>
      </c>
      <c r="BW9993" s="20" t="str">
        <f t="shared" si="622"/>
        <v/>
      </c>
      <c r="BX9993" s="26" t="str">
        <f t="shared" si="623"/>
        <v/>
      </c>
    </row>
    <row r="9994" spans="73:76" x14ac:dyDescent="0.25">
      <c r="BU9994" s="20" t="str">
        <f t="shared" si="620"/>
        <v/>
      </c>
      <c r="BV9994" s="20" t="str">
        <f t="shared" si="621"/>
        <v/>
      </c>
      <c r="BW9994" s="20" t="str">
        <f t="shared" si="622"/>
        <v/>
      </c>
      <c r="BX9994" s="26" t="str">
        <f t="shared" si="623"/>
        <v/>
      </c>
    </row>
    <row r="9995" spans="73:76" x14ac:dyDescent="0.25">
      <c r="BU9995" s="20" t="str">
        <f t="shared" si="620"/>
        <v/>
      </c>
      <c r="BV9995" s="20" t="str">
        <f t="shared" si="621"/>
        <v/>
      </c>
      <c r="BW9995" s="20" t="str">
        <f t="shared" si="622"/>
        <v/>
      </c>
      <c r="BX9995" s="26" t="str">
        <f t="shared" si="623"/>
        <v/>
      </c>
    </row>
    <row r="9996" spans="73:76" x14ac:dyDescent="0.25">
      <c r="BU9996" s="20" t="str">
        <f t="shared" si="620"/>
        <v/>
      </c>
      <c r="BV9996" s="20" t="str">
        <f t="shared" si="621"/>
        <v/>
      </c>
      <c r="BW9996" s="20" t="str">
        <f t="shared" si="622"/>
        <v/>
      </c>
      <c r="BX9996" s="26" t="str">
        <f t="shared" si="623"/>
        <v/>
      </c>
    </row>
    <row r="9997" spans="73:76" x14ac:dyDescent="0.25">
      <c r="BU9997" s="20" t="str">
        <f t="shared" si="620"/>
        <v/>
      </c>
      <c r="BV9997" s="20" t="str">
        <f t="shared" si="621"/>
        <v/>
      </c>
      <c r="BW9997" s="20" t="str">
        <f t="shared" si="622"/>
        <v/>
      </c>
      <c r="BX9997" s="26" t="str">
        <f t="shared" si="623"/>
        <v/>
      </c>
    </row>
    <row r="9998" spans="73:76" x14ac:dyDescent="0.25">
      <c r="BU9998" s="20" t="str">
        <f t="shared" si="620"/>
        <v/>
      </c>
      <c r="BV9998" s="20" t="str">
        <f t="shared" si="621"/>
        <v/>
      </c>
      <c r="BW9998" s="20" t="str">
        <f t="shared" si="622"/>
        <v/>
      </c>
      <c r="BX9998" s="26" t="str">
        <f t="shared" si="623"/>
        <v/>
      </c>
    </row>
    <row r="9999" spans="73:76" x14ac:dyDescent="0.25">
      <c r="BU9999" s="20" t="str">
        <f t="shared" si="620"/>
        <v/>
      </c>
      <c r="BV9999" s="20" t="str">
        <f t="shared" si="621"/>
        <v/>
      </c>
      <c r="BW9999" s="20" t="str">
        <f t="shared" si="622"/>
        <v/>
      </c>
      <c r="BX9999" s="26" t="str">
        <f t="shared" si="623"/>
        <v/>
      </c>
    </row>
    <row r="10000" spans="73:76" x14ac:dyDescent="0.25">
      <c r="BU10000" s="20" t="str">
        <f t="shared" si="620"/>
        <v/>
      </c>
      <c r="BV10000" s="20" t="str">
        <f t="shared" si="621"/>
        <v/>
      </c>
      <c r="BW10000" s="20" t="str">
        <f t="shared" si="622"/>
        <v/>
      </c>
      <c r="BX10000" s="26" t="str">
        <f t="shared" si="623"/>
        <v/>
      </c>
    </row>
    <row r="10001" spans="1:76" s="20" customFormat="1" x14ac:dyDescent="0.25">
      <c r="A10001" s="23"/>
      <c r="B10001" s="23"/>
      <c r="C10001" s="23"/>
      <c r="D10001" s="23"/>
      <c r="E10001" s="23"/>
      <c r="F10001" s="23"/>
      <c r="G10001" s="23"/>
      <c r="H10001" s="23"/>
      <c r="I10001" s="23"/>
      <c r="J10001" s="23"/>
      <c r="K10001" s="23"/>
      <c r="L10001" s="23"/>
      <c r="M10001" s="23"/>
      <c r="N10001" s="23"/>
      <c r="O10001" s="23"/>
      <c r="P10001" s="23"/>
      <c r="Q10001" s="23"/>
      <c r="R10001" s="23"/>
      <c r="S10001" s="23"/>
      <c r="T10001" s="23"/>
      <c r="U10001" s="23"/>
      <c r="V10001" s="23"/>
      <c r="W10001" s="23"/>
      <c r="X10001" s="23"/>
      <c r="Y10001" s="23"/>
      <c r="Z10001" s="23"/>
      <c r="AA10001" s="23"/>
      <c r="AB10001" s="23"/>
      <c r="AC10001" s="23"/>
      <c r="AD10001" s="23"/>
      <c r="AE10001" s="23"/>
      <c r="AF10001" s="23"/>
      <c r="AG10001" s="23"/>
      <c r="AH10001" s="23"/>
      <c r="AI10001" s="23"/>
      <c r="AJ10001" s="23"/>
      <c r="AK10001" s="23"/>
      <c r="AL10001" s="23"/>
      <c r="AM10001" s="23"/>
      <c r="AN10001" s="23"/>
      <c r="AO10001" s="23"/>
      <c r="AP10001" s="23"/>
      <c r="AQ10001" s="23"/>
      <c r="AR10001" s="23"/>
      <c r="AS10001" s="23"/>
      <c r="AT10001" s="23"/>
      <c r="AU10001" s="23"/>
      <c r="AV10001" s="23"/>
      <c r="AW10001" s="23"/>
      <c r="AX10001" s="23"/>
      <c r="AY10001" s="23"/>
      <c r="AZ10001" s="23"/>
      <c r="BA10001" s="23"/>
      <c r="BB10001" s="23"/>
      <c r="BC10001" s="23"/>
      <c r="BD10001" s="23"/>
      <c r="BE10001" s="23"/>
      <c r="BF10001" s="23"/>
      <c r="BG10001" s="23"/>
      <c r="BH10001" s="23"/>
      <c r="BI10001" s="23"/>
      <c r="BJ10001" s="23"/>
      <c r="BK10001" s="23"/>
      <c r="BL10001" s="23"/>
      <c r="BM10001" s="23"/>
      <c r="BN10001" s="23"/>
      <c r="BO10001" s="23"/>
      <c r="BP10001" s="23"/>
      <c r="BQ10001" s="23"/>
      <c r="BR10001" s="23"/>
      <c r="BS10001" s="23"/>
      <c r="BT10001" s="23"/>
      <c r="BU10001" s="20" t="s">
        <v>97</v>
      </c>
      <c r="BV10001" s="20" t="s">
        <v>97</v>
      </c>
      <c r="BW10001" s="20" t="s">
        <v>97</v>
      </c>
      <c r="BX10001" s="20" t="s">
        <v>97</v>
      </c>
    </row>
  </sheetData>
  <pageMargins left="0.75" right="0.75" top="0.75" bottom="0.5" header="0.5" footer="0.75"/>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E1138-280B-4B83-90D8-9BF73D38D767}">
  <sheetPr>
    <pageSetUpPr fitToPage="1"/>
  </sheetPr>
  <dimension ref="A1:N40"/>
  <sheetViews>
    <sheetView workbookViewId="0">
      <selection activeCell="A17" sqref="A17"/>
    </sheetView>
  </sheetViews>
  <sheetFormatPr defaultRowHeight="15" x14ac:dyDescent="0.25"/>
  <cols>
    <col min="1" max="1" width="34.28515625" bestFit="1" customWidth="1"/>
    <col min="2" max="14" width="10.7109375" style="4" customWidth="1"/>
    <col min="15" max="15" width="10.7109375" customWidth="1"/>
  </cols>
  <sheetData>
    <row r="1" spans="1:14" x14ac:dyDescent="0.25">
      <c r="A1" s="3" t="s">
        <v>104</v>
      </c>
    </row>
    <row r="3" spans="1:14" x14ac:dyDescent="0.25">
      <c r="A3" s="2" t="s">
        <v>79</v>
      </c>
      <c r="B3" s="4" t="s">
        <v>90</v>
      </c>
    </row>
    <row r="4" spans="1:14" x14ac:dyDescent="0.25">
      <c r="A4" s="2" t="s">
        <v>25</v>
      </c>
      <c r="B4" t="s">
        <v>90</v>
      </c>
    </row>
    <row r="5" spans="1:14" x14ac:dyDescent="0.25">
      <c r="A5" s="2" t="s">
        <v>26</v>
      </c>
      <c r="B5" t="s">
        <v>90</v>
      </c>
    </row>
    <row r="6" spans="1:14" x14ac:dyDescent="0.25">
      <c r="A6" s="2" t="s">
        <v>54</v>
      </c>
      <c r="B6" t="s">
        <v>90</v>
      </c>
    </row>
    <row r="7" spans="1:14" x14ac:dyDescent="0.25">
      <c r="A7" s="2" t="s">
        <v>23</v>
      </c>
      <c r="B7" t="s">
        <v>90</v>
      </c>
    </row>
    <row r="8" spans="1:14" x14ac:dyDescent="0.25">
      <c r="A8" s="2" t="s">
        <v>32</v>
      </c>
      <c r="B8" t="s">
        <v>90</v>
      </c>
    </row>
    <row r="9" spans="1:14" x14ac:dyDescent="0.25">
      <c r="A9" s="2" t="s">
        <v>40</v>
      </c>
      <c r="B9" t="s">
        <v>90</v>
      </c>
      <c r="C9"/>
      <c r="D9"/>
      <c r="E9"/>
      <c r="F9"/>
      <c r="G9"/>
      <c r="H9"/>
      <c r="I9"/>
      <c r="J9"/>
      <c r="K9"/>
      <c r="L9"/>
      <c r="M9"/>
      <c r="N9"/>
    </row>
    <row r="10" spans="1:14" x14ac:dyDescent="0.25">
      <c r="A10" s="2" t="s">
        <v>60</v>
      </c>
      <c r="B10" t="s">
        <v>90</v>
      </c>
      <c r="C10"/>
      <c r="D10"/>
      <c r="E10"/>
      <c r="F10"/>
      <c r="G10"/>
      <c r="H10"/>
      <c r="I10"/>
      <c r="J10"/>
      <c r="K10"/>
      <c r="L10"/>
      <c r="M10"/>
      <c r="N10"/>
    </row>
    <row r="11" spans="1:14" x14ac:dyDescent="0.25">
      <c r="A11" s="2" t="s">
        <v>65</v>
      </c>
      <c r="B11" t="s">
        <v>90</v>
      </c>
      <c r="C11"/>
      <c r="D11"/>
      <c r="E11"/>
      <c r="F11"/>
      <c r="G11"/>
      <c r="H11"/>
      <c r="I11"/>
      <c r="J11"/>
      <c r="K11"/>
      <c r="L11"/>
      <c r="M11"/>
      <c r="N11"/>
    </row>
    <row r="12" spans="1:14" x14ac:dyDescent="0.25">
      <c r="B12"/>
      <c r="C12"/>
      <c r="D12"/>
      <c r="E12"/>
      <c r="F12"/>
      <c r="G12"/>
      <c r="H12"/>
      <c r="I12"/>
      <c r="J12"/>
      <c r="K12"/>
      <c r="L12"/>
      <c r="M12"/>
      <c r="N12"/>
    </row>
    <row r="13" spans="1:14" x14ac:dyDescent="0.25">
      <c r="A13" s="2" t="s">
        <v>94</v>
      </c>
      <c r="B13" s="5" t="s">
        <v>80</v>
      </c>
      <c r="D13"/>
      <c r="E13"/>
      <c r="F13"/>
      <c r="G13"/>
      <c r="H13"/>
      <c r="I13"/>
      <c r="J13"/>
      <c r="K13"/>
      <c r="L13"/>
      <c r="M13"/>
      <c r="N13"/>
    </row>
    <row r="14" spans="1:14" ht="30" x14ac:dyDescent="0.25">
      <c r="A14" s="2" t="s">
        <v>93</v>
      </c>
      <c r="B14" s="4" t="s">
        <v>91</v>
      </c>
      <c r="C14" s="6" t="s">
        <v>92</v>
      </c>
      <c r="D14"/>
      <c r="E14"/>
      <c r="F14"/>
      <c r="G14"/>
      <c r="H14"/>
      <c r="I14"/>
      <c r="J14"/>
      <c r="K14"/>
      <c r="L14"/>
      <c r="M14"/>
      <c r="N14"/>
    </row>
    <row r="15" spans="1:14" x14ac:dyDescent="0.25">
      <c r="A15" s="3" t="s">
        <v>91</v>
      </c>
      <c r="B15" s="31"/>
      <c r="C15" s="31"/>
      <c r="D15"/>
      <c r="E15"/>
      <c r="F15"/>
      <c r="G15"/>
      <c r="H15"/>
      <c r="I15"/>
      <c r="J15"/>
      <c r="K15"/>
      <c r="L15"/>
      <c r="M15"/>
      <c r="N15"/>
    </row>
    <row r="16" spans="1:14" x14ac:dyDescent="0.25">
      <c r="A16" s="3" t="s">
        <v>92</v>
      </c>
      <c r="B16" s="31"/>
      <c r="C16" s="31"/>
      <c r="D16"/>
      <c r="E16"/>
      <c r="F16"/>
      <c r="G16"/>
      <c r="H16"/>
      <c r="I16"/>
      <c r="J16"/>
      <c r="K16"/>
      <c r="L16"/>
      <c r="M16"/>
      <c r="N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sheetData>
  <pageMargins left="0.11811023622047245" right="0.11811023622047245" top="0.39370078740157483" bottom="0.39370078740157483" header="0.11811023622047245" footer="0.11811023622047245"/>
  <pageSetup paperSize="9" scale="95" orientation="landscape" r:id="rId2"/>
  <headerFooter>
    <oddFooter>&amp;C&amp;A&amp;Rprinted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4832C-DF8E-4703-B8A4-E9AE39038246}">
  <sheetPr>
    <pageSetUpPr fitToPage="1"/>
  </sheetPr>
  <dimension ref="A1:N228"/>
  <sheetViews>
    <sheetView workbookViewId="0">
      <selection activeCell="G23" sqref="G23"/>
    </sheetView>
  </sheetViews>
  <sheetFormatPr defaultRowHeight="15" x14ac:dyDescent="0.25"/>
  <cols>
    <col min="1" max="1" width="15.5703125" bestFit="1" customWidth="1"/>
    <col min="2" max="2" width="34.28515625" bestFit="1" customWidth="1"/>
    <col min="3" max="3" width="12" style="12" customWidth="1"/>
    <col min="4" max="4" width="6.28515625" style="4" bestFit="1" customWidth="1"/>
    <col min="5" max="5" width="14.85546875" style="4" bestFit="1" customWidth="1"/>
  </cols>
  <sheetData>
    <row r="1" spans="1:14" x14ac:dyDescent="0.25">
      <c r="A1" s="3" t="s">
        <v>104</v>
      </c>
      <c r="B1" s="4"/>
      <c r="C1" s="4"/>
      <c r="F1" s="4"/>
      <c r="G1" s="4"/>
      <c r="H1" s="4"/>
      <c r="I1" s="4"/>
      <c r="J1" s="4"/>
      <c r="K1" s="4"/>
      <c r="L1" s="4"/>
      <c r="M1" s="4"/>
      <c r="N1" s="4"/>
    </row>
    <row r="2" spans="1:14" x14ac:dyDescent="0.25">
      <c r="B2" s="4"/>
      <c r="C2" s="4"/>
      <c r="F2" s="4"/>
      <c r="G2" s="4"/>
      <c r="H2" s="4"/>
      <c r="I2" s="4"/>
      <c r="J2" s="4"/>
      <c r="K2" s="4"/>
      <c r="L2" s="4"/>
      <c r="M2" s="4"/>
      <c r="N2" s="4"/>
    </row>
    <row r="3" spans="1:14" x14ac:dyDescent="0.25">
      <c r="A3" s="2" t="s">
        <v>79</v>
      </c>
      <c r="B3" t="s">
        <v>90</v>
      </c>
    </row>
    <row r="4" spans="1:14" x14ac:dyDescent="0.25">
      <c r="A4" s="2" t="s">
        <v>80</v>
      </c>
      <c r="B4" t="s">
        <v>90</v>
      </c>
    </row>
    <row r="5" spans="1:14" x14ac:dyDescent="0.25">
      <c r="A5" s="2" t="s">
        <v>25</v>
      </c>
      <c r="B5" t="s">
        <v>90</v>
      </c>
    </row>
    <row r="6" spans="1:14" x14ac:dyDescent="0.25">
      <c r="A6" s="2" t="s">
        <v>54</v>
      </c>
      <c r="B6" t="s">
        <v>90</v>
      </c>
    </row>
    <row r="7" spans="1:14" x14ac:dyDescent="0.25">
      <c r="A7" s="2" t="s">
        <v>60</v>
      </c>
      <c r="B7" t="s">
        <v>90</v>
      </c>
      <c r="D7"/>
      <c r="E7"/>
    </row>
    <row r="8" spans="1:14" s="1" customFormat="1" x14ac:dyDescent="0.25">
      <c r="A8"/>
      <c r="B8"/>
      <c r="C8"/>
      <c r="D8"/>
    </row>
    <row r="9" spans="1:14" x14ac:dyDescent="0.25">
      <c r="A9" s="13" t="s">
        <v>93</v>
      </c>
      <c r="B9" s="13" t="s">
        <v>28</v>
      </c>
      <c r="C9" s="22" t="s">
        <v>101</v>
      </c>
      <c r="D9" s="6" t="s">
        <v>102</v>
      </c>
      <c r="E9"/>
    </row>
    <row r="10" spans="1:14" x14ac:dyDescent="0.25">
      <c r="A10" s="3" t="s">
        <v>91</v>
      </c>
      <c r="C10" s="11"/>
      <c r="D10" s="31"/>
      <c r="E10"/>
    </row>
    <row r="11" spans="1:14" x14ac:dyDescent="0.25">
      <c r="B11" s="3" t="s">
        <v>91</v>
      </c>
      <c r="C11" s="11"/>
      <c r="D11" s="31"/>
      <c r="E11"/>
    </row>
    <row r="12" spans="1:14" x14ac:dyDescent="0.25">
      <c r="A12" s="3" t="s">
        <v>92</v>
      </c>
      <c r="C12" s="11"/>
      <c r="D12" s="31"/>
      <c r="E12"/>
    </row>
    <row r="13" spans="1:14" x14ac:dyDescent="0.25">
      <c r="C13"/>
      <c r="D13"/>
      <c r="E13"/>
    </row>
    <row r="14" spans="1:14" x14ac:dyDescent="0.25">
      <c r="C14"/>
      <c r="D14"/>
      <c r="E14"/>
    </row>
    <row r="15" spans="1:14" x14ac:dyDescent="0.25">
      <c r="C15"/>
      <c r="D15"/>
      <c r="E15"/>
    </row>
    <row r="16" spans="1:14" x14ac:dyDescent="0.25">
      <c r="C16"/>
      <c r="D16"/>
      <c r="E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D118"/>
      <c r="E118"/>
    </row>
    <row r="119" spans="3:5" x14ac:dyDescent="0.25">
      <c r="D119"/>
      <c r="E119"/>
    </row>
    <row r="120" spans="3:5" x14ac:dyDescent="0.25">
      <c r="D120"/>
      <c r="E120"/>
    </row>
    <row r="121" spans="3:5" x14ac:dyDescent="0.25">
      <c r="D121"/>
      <c r="E121"/>
    </row>
    <row r="122" spans="3:5" x14ac:dyDescent="0.25">
      <c r="D122"/>
      <c r="E122"/>
    </row>
    <row r="123" spans="3:5" x14ac:dyDescent="0.25">
      <c r="D123"/>
      <c r="E123"/>
    </row>
    <row r="124" spans="3:5" x14ac:dyDescent="0.25">
      <c r="D124"/>
      <c r="E124"/>
    </row>
    <row r="125" spans="3:5" x14ac:dyDescent="0.25">
      <c r="D125"/>
      <c r="E125"/>
    </row>
    <row r="126" spans="3:5" x14ac:dyDescent="0.25">
      <c r="D126"/>
      <c r="E126"/>
    </row>
    <row r="127" spans="3:5" x14ac:dyDescent="0.25">
      <c r="D127"/>
      <c r="E127"/>
    </row>
    <row r="128" spans="3:5" x14ac:dyDescent="0.25">
      <c r="D128"/>
      <c r="E128"/>
    </row>
    <row r="129" spans="4:5" x14ac:dyDescent="0.25">
      <c r="D129"/>
      <c r="E129"/>
    </row>
    <row r="130" spans="4:5" x14ac:dyDescent="0.25">
      <c r="D130"/>
      <c r="E130"/>
    </row>
    <row r="131" spans="4:5" x14ac:dyDescent="0.25">
      <c r="D131"/>
      <c r="E131"/>
    </row>
    <row r="132" spans="4:5" x14ac:dyDescent="0.25">
      <c r="D132"/>
      <c r="E132"/>
    </row>
    <row r="133" spans="4:5" x14ac:dyDescent="0.25">
      <c r="D133"/>
      <c r="E133"/>
    </row>
    <row r="134" spans="4:5" x14ac:dyDescent="0.25">
      <c r="D134"/>
      <c r="E134"/>
    </row>
    <row r="135" spans="4:5" x14ac:dyDescent="0.25">
      <c r="D135"/>
      <c r="E135"/>
    </row>
    <row r="136" spans="4:5" x14ac:dyDescent="0.25">
      <c r="D136"/>
      <c r="E136"/>
    </row>
    <row r="137" spans="4:5" x14ac:dyDescent="0.25">
      <c r="D137"/>
      <c r="E137"/>
    </row>
    <row r="138" spans="4:5" x14ac:dyDescent="0.25">
      <c r="D138"/>
      <c r="E138"/>
    </row>
    <row r="139" spans="4:5" x14ac:dyDescent="0.25">
      <c r="D139"/>
      <c r="E139"/>
    </row>
    <row r="140" spans="4:5" x14ac:dyDescent="0.25">
      <c r="D140"/>
      <c r="E140"/>
    </row>
    <row r="141" spans="4:5" x14ac:dyDescent="0.25">
      <c r="D141"/>
      <c r="E141"/>
    </row>
    <row r="142" spans="4:5" x14ac:dyDescent="0.25">
      <c r="D142"/>
      <c r="E142"/>
    </row>
    <row r="143" spans="4:5" x14ac:dyDescent="0.25">
      <c r="D143"/>
      <c r="E143"/>
    </row>
    <row r="144" spans="4:5" x14ac:dyDescent="0.25">
      <c r="D144"/>
      <c r="E144"/>
    </row>
    <row r="145" spans="4:5" x14ac:dyDescent="0.25">
      <c r="D145"/>
      <c r="E145"/>
    </row>
    <row r="146" spans="4:5" x14ac:dyDescent="0.25">
      <c r="D146"/>
      <c r="E146"/>
    </row>
    <row r="147" spans="4:5" x14ac:dyDescent="0.25">
      <c r="D147"/>
      <c r="E147"/>
    </row>
    <row r="148" spans="4:5" x14ac:dyDescent="0.25">
      <c r="D148"/>
      <c r="E148"/>
    </row>
    <row r="149" spans="4:5" x14ac:dyDescent="0.25">
      <c r="D149"/>
      <c r="E149"/>
    </row>
    <row r="150" spans="4:5" x14ac:dyDescent="0.25">
      <c r="D150"/>
      <c r="E150"/>
    </row>
    <row r="151" spans="4:5" x14ac:dyDescent="0.25">
      <c r="D151"/>
      <c r="E151"/>
    </row>
    <row r="152" spans="4:5" x14ac:dyDescent="0.25">
      <c r="D152"/>
      <c r="E152"/>
    </row>
    <row r="153" spans="4:5" x14ac:dyDescent="0.25">
      <c r="D153"/>
      <c r="E153"/>
    </row>
    <row r="154" spans="4:5" x14ac:dyDescent="0.25">
      <c r="D154"/>
      <c r="E154"/>
    </row>
    <row r="155" spans="4:5" x14ac:dyDescent="0.25">
      <c r="D155"/>
      <c r="E155"/>
    </row>
    <row r="156" spans="4:5" x14ac:dyDescent="0.25">
      <c r="D156"/>
      <c r="E156"/>
    </row>
    <row r="157" spans="4:5" x14ac:dyDescent="0.25">
      <c r="D157"/>
      <c r="E157"/>
    </row>
    <row r="158" spans="4:5" x14ac:dyDescent="0.25">
      <c r="D158"/>
      <c r="E158"/>
    </row>
    <row r="159" spans="4:5" x14ac:dyDescent="0.25">
      <c r="D159"/>
      <c r="E159"/>
    </row>
    <row r="160" spans="4:5" x14ac:dyDescent="0.25">
      <c r="D160"/>
      <c r="E160"/>
    </row>
    <row r="161" spans="4:5" x14ac:dyDescent="0.25">
      <c r="D161"/>
      <c r="E161"/>
    </row>
    <row r="162" spans="4:5" x14ac:dyDescent="0.25">
      <c r="D162"/>
      <c r="E162"/>
    </row>
    <row r="163" spans="4:5" x14ac:dyDescent="0.25">
      <c r="D163"/>
      <c r="E163"/>
    </row>
    <row r="164" spans="4:5" x14ac:dyDescent="0.25">
      <c r="D164"/>
      <c r="E164"/>
    </row>
    <row r="165" spans="4:5" x14ac:dyDescent="0.25">
      <c r="D165"/>
      <c r="E165"/>
    </row>
    <row r="166" spans="4:5" x14ac:dyDescent="0.25">
      <c r="D166"/>
      <c r="E166"/>
    </row>
    <row r="167" spans="4:5" x14ac:dyDescent="0.25">
      <c r="D167"/>
      <c r="E167"/>
    </row>
    <row r="168" spans="4:5" x14ac:dyDescent="0.25">
      <c r="D168"/>
      <c r="E168"/>
    </row>
    <row r="169" spans="4:5" x14ac:dyDescent="0.25">
      <c r="D169"/>
      <c r="E169"/>
    </row>
    <row r="170" spans="4:5" x14ac:dyDescent="0.25">
      <c r="D170"/>
      <c r="E170"/>
    </row>
    <row r="171" spans="4:5" x14ac:dyDescent="0.25">
      <c r="D171"/>
      <c r="E171"/>
    </row>
    <row r="172" spans="4:5" x14ac:dyDescent="0.25">
      <c r="D172"/>
      <c r="E172"/>
    </row>
    <row r="173" spans="4:5" x14ac:dyDescent="0.25">
      <c r="D173"/>
      <c r="E173"/>
    </row>
    <row r="174" spans="4:5" x14ac:dyDescent="0.25">
      <c r="D174"/>
      <c r="E174"/>
    </row>
    <row r="175" spans="4:5" x14ac:dyDescent="0.25">
      <c r="D175"/>
      <c r="E175"/>
    </row>
    <row r="176" spans="4:5" x14ac:dyDescent="0.25">
      <c r="D176"/>
      <c r="E176"/>
    </row>
    <row r="177" spans="4:5" x14ac:dyDescent="0.25">
      <c r="D177"/>
      <c r="E177"/>
    </row>
    <row r="178" spans="4:5" x14ac:dyDescent="0.25">
      <c r="D178"/>
      <c r="E178"/>
    </row>
    <row r="179" spans="4:5" x14ac:dyDescent="0.25">
      <c r="D179"/>
      <c r="E179"/>
    </row>
    <row r="180" spans="4:5" x14ac:dyDescent="0.25">
      <c r="D180"/>
      <c r="E180"/>
    </row>
    <row r="181" spans="4:5" x14ac:dyDescent="0.25">
      <c r="D181"/>
      <c r="E181"/>
    </row>
    <row r="182" spans="4:5" x14ac:dyDescent="0.25">
      <c r="D182"/>
      <c r="E182"/>
    </row>
    <row r="183" spans="4:5" x14ac:dyDescent="0.25">
      <c r="D183"/>
      <c r="E183"/>
    </row>
    <row r="184" spans="4:5" x14ac:dyDescent="0.25">
      <c r="D184"/>
      <c r="E184"/>
    </row>
    <row r="185" spans="4:5" x14ac:dyDescent="0.25">
      <c r="D185"/>
      <c r="E185"/>
    </row>
    <row r="186" spans="4:5" x14ac:dyDescent="0.25">
      <c r="D186"/>
      <c r="E186"/>
    </row>
    <row r="187" spans="4:5" x14ac:dyDescent="0.25">
      <c r="D187"/>
      <c r="E187"/>
    </row>
    <row r="188" spans="4:5" x14ac:dyDescent="0.25">
      <c r="D188"/>
      <c r="E188"/>
    </row>
    <row r="189" spans="4:5" x14ac:dyDescent="0.25">
      <c r="D189"/>
      <c r="E189"/>
    </row>
    <row r="190" spans="4:5" x14ac:dyDescent="0.25">
      <c r="D190"/>
      <c r="E190"/>
    </row>
    <row r="191" spans="4:5" x14ac:dyDescent="0.25">
      <c r="D191"/>
      <c r="E191"/>
    </row>
    <row r="192" spans="4:5" x14ac:dyDescent="0.25">
      <c r="D192"/>
      <c r="E192"/>
    </row>
    <row r="193" spans="4:5" x14ac:dyDescent="0.25">
      <c r="D193"/>
      <c r="E193"/>
    </row>
    <row r="194" spans="4:5" x14ac:dyDescent="0.25">
      <c r="D194"/>
      <c r="E194"/>
    </row>
    <row r="195" spans="4:5" x14ac:dyDescent="0.25">
      <c r="D195"/>
      <c r="E195"/>
    </row>
    <row r="196" spans="4:5" x14ac:dyDescent="0.25">
      <c r="D196"/>
      <c r="E196"/>
    </row>
    <row r="197" spans="4:5" x14ac:dyDescent="0.25">
      <c r="D197"/>
      <c r="E197"/>
    </row>
    <row r="198" spans="4:5" x14ac:dyDescent="0.25">
      <c r="D198"/>
      <c r="E198"/>
    </row>
    <row r="199" spans="4:5" x14ac:dyDescent="0.25">
      <c r="D199"/>
      <c r="E199"/>
    </row>
    <row r="200" spans="4:5" x14ac:dyDescent="0.25">
      <c r="D200"/>
      <c r="E200"/>
    </row>
    <row r="201" spans="4:5" x14ac:dyDescent="0.25">
      <c r="D201"/>
      <c r="E201"/>
    </row>
    <row r="202" spans="4:5" x14ac:dyDescent="0.25">
      <c r="D202"/>
      <c r="E202"/>
    </row>
    <row r="203" spans="4:5" x14ac:dyDescent="0.25">
      <c r="D203"/>
      <c r="E203"/>
    </row>
    <row r="204" spans="4:5" x14ac:dyDescent="0.25">
      <c r="D204"/>
      <c r="E204"/>
    </row>
    <row r="205" spans="4:5" x14ac:dyDescent="0.25">
      <c r="D205"/>
      <c r="E205"/>
    </row>
    <row r="206" spans="4:5" x14ac:dyDescent="0.25">
      <c r="D206"/>
      <c r="E206"/>
    </row>
    <row r="207" spans="4:5" x14ac:dyDescent="0.25">
      <c r="D207"/>
      <c r="E207"/>
    </row>
    <row r="208" spans="4:5" x14ac:dyDescent="0.25">
      <c r="D208"/>
      <c r="E208"/>
    </row>
    <row r="209" spans="4:5" x14ac:dyDescent="0.25">
      <c r="D209"/>
      <c r="E209"/>
    </row>
    <row r="210" spans="4:5" x14ac:dyDescent="0.25">
      <c r="D210"/>
      <c r="E210"/>
    </row>
    <row r="211" spans="4:5" x14ac:dyDescent="0.25">
      <c r="D211"/>
      <c r="E211"/>
    </row>
    <row r="212" spans="4:5" x14ac:dyDescent="0.25">
      <c r="D212"/>
      <c r="E212"/>
    </row>
    <row r="213" spans="4:5" x14ac:dyDescent="0.25">
      <c r="D213"/>
      <c r="E213"/>
    </row>
    <row r="214" spans="4:5" x14ac:dyDescent="0.25">
      <c r="D214"/>
      <c r="E214"/>
    </row>
    <row r="215" spans="4:5" x14ac:dyDescent="0.25">
      <c r="D215"/>
      <c r="E215"/>
    </row>
    <row r="216" spans="4:5" x14ac:dyDescent="0.25">
      <c r="D216"/>
      <c r="E216"/>
    </row>
    <row r="217" spans="4:5" x14ac:dyDescent="0.25">
      <c r="D217"/>
      <c r="E217"/>
    </row>
    <row r="218" spans="4:5" x14ac:dyDescent="0.25">
      <c r="D218"/>
      <c r="E218"/>
    </row>
    <row r="219" spans="4:5" x14ac:dyDescent="0.25">
      <c r="D219"/>
      <c r="E219"/>
    </row>
    <row r="220" spans="4:5" x14ac:dyDescent="0.25">
      <c r="D220"/>
      <c r="E220"/>
    </row>
    <row r="221" spans="4:5" x14ac:dyDescent="0.25">
      <c r="D221"/>
      <c r="E221"/>
    </row>
    <row r="222" spans="4:5" x14ac:dyDescent="0.25">
      <c r="D222"/>
      <c r="E222"/>
    </row>
    <row r="223" spans="4:5" x14ac:dyDescent="0.25">
      <c r="D223"/>
      <c r="E223"/>
    </row>
    <row r="224" spans="4:5" x14ac:dyDescent="0.25">
      <c r="D224"/>
      <c r="E224"/>
    </row>
    <row r="225" spans="4:5" x14ac:dyDescent="0.25">
      <c r="D225"/>
      <c r="E225"/>
    </row>
    <row r="226" spans="4:5" x14ac:dyDescent="0.25">
      <c r="D226"/>
      <c r="E226"/>
    </row>
    <row r="227" spans="4:5" x14ac:dyDescent="0.25">
      <c r="D227"/>
      <c r="E227"/>
    </row>
    <row r="228" spans="4:5" x14ac:dyDescent="0.25">
      <c r="D228"/>
      <c r="E228"/>
    </row>
  </sheetData>
  <pageMargins left="0.11811023622047245" right="0.11811023622047245" top="0.39370078740157483" bottom="0.39370078740157483" header="0.11811023622047245" footer="0.11811023622047245"/>
  <pageSetup paperSize="9" scale="85" fitToHeight="0" orientation="portrait" r:id="rId2"/>
  <headerFooter>
    <oddFooter>&amp;Lpage &amp;P of &amp;N&amp;C&amp;A&amp;Rprinted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15E55-93C7-4311-8360-9C776AB28F5D}">
  <sheetPr>
    <pageSetUpPr fitToPage="1"/>
  </sheetPr>
  <dimension ref="A1:AD118"/>
  <sheetViews>
    <sheetView zoomScale="85" zoomScaleNormal="85" workbookViewId="0">
      <selection activeCell="A19" sqref="A19"/>
    </sheetView>
  </sheetViews>
  <sheetFormatPr defaultRowHeight="15" x14ac:dyDescent="0.25"/>
  <cols>
    <col min="1" max="1" width="25.140625" bestFit="1" customWidth="1"/>
    <col min="2" max="2" width="18" style="10" bestFit="1" customWidth="1"/>
    <col min="3" max="3" width="6.7109375" style="4" customWidth="1"/>
    <col min="4" max="4" width="9.140625" style="4" bestFit="1" customWidth="1"/>
    <col min="5" max="5" width="12" style="4" bestFit="1" customWidth="1"/>
    <col min="6" max="30" width="6.7109375" style="4" customWidth="1"/>
    <col min="31" max="54" width="6.7109375" customWidth="1"/>
    <col min="55" max="55" width="6.85546875" bestFit="1" customWidth="1"/>
    <col min="56" max="56" width="9.42578125" bestFit="1" customWidth="1"/>
    <col min="57" max="57" width="9.5703125" bestFit="1" customWidth="1"/>
    <col min="58" max="58" width="14.5703125" bestFit="1" customWidth="1"/>
    <col min="59" max="59" width="10.140625" bestFit="1" customWidth="1"/>
    <col min="60" max="60" width="8" bestFit="1" customWidth="1"/>
    <col min="61" max="61" width="9.28515625" bestFit="1" customWidth="1"/>
    <col min="62" max="62" width="10.5703125" bestFit="1" customWidth="1"/>
    <col min="63" max="63" width="12.140625" bestFit="1" customWidth="1"/>
    <col min="64" max="64" width="8.140625" bestFit="1" customWidth="1"/>
    <col min="65" max="65" width="9.42578125" bestFit="1" customWidth="1"/>
    <col min="66" max="66" width="7.85546875" bestFit="1" customWidth="1"/>
    <col min="67" max="67" width="9" bestFit="1" customWidth="1"/>
    <col min="68" max="68" width="12" bestFit="1" customWidth="1"/>
    <col min="69" max="69" width="5.7109375" bestFit="1" customWidth="1"/>
    <col min="70" max="70" width="18.85546875" bestFit="1" customWidth="1"/>
    <col min="71" max="71" width="15.7109375" bestFit="1" customWidth="1"/>
    <col min="72" max="72" width="13.7109375" bestFit="1" customWidth="1"/>
    <col min="73" max="73" width="12.42578125" bestFit="1" customWidth="1"/>
    <col min="74" max="74" width="7.5703125" bestFit="1" customWidth="1"/>
    <col min="75" max="75" width="5" bestFit="1" customWidth="1"/>
    <col min="76" max="76" width="7.85546875" bestFit="1" customWidth="1"/>
    <col min="77" max="77" width="5.7109375" bestFit="1" customWidth="1"/>
    <col min="78" max="78" width="8.42578125" bestFit="1" customWidth="1"/>
    <col min="79" max="79" width="7" bestFit="1" customWidth="1"/>
    <col min="80" max="80" width="9.42578125" bestFit="1" customWidth="1"/>
    <col min="81" max="81" width="6.42578125" bestFit="1" customWidth="1"/>
    <col min="82" max="82" width="7.5703125" bestFit="1" customWidth="1"/>
    <col min="83" max="83" width="5" bestFit="1" customWidth="1"/>
    <col min="84" max="84" width="10.85546875" bestFit="1" customWidth="1"/>
    <col min="85" max="85" width="10" bestFit="1" customWidth="1"/>
    <col min="86" max="87" width="8.140625" bestFit="1" customWidth="1"/>
    <col min="88" max="88" width="12.5703125" bestFit="1" customWidth="1"/>
    <col min="89" max="89" width="11.7109375" bestFit="1" customWidth="1"/>
    <col min="90" max="90" width="6.28515625" bestFit="1" customWidth="1"/>
    <col min="91" max="91" width="10.28515625" bestFit="1" customWidth="1"/>
    <col min="92" max="92" width="8.5703125" bestFit="1" customWidth="1"/>
    <col min="93" max="93" width="10.5703125" bestFit="1" customWidth="1"/>
    <col min="94" max="94" width="6" bestFit="1" customWidth="1"/>
    <col min="95" max="95" width="6.140625" bestFit="1" customWidth="1"/>
    <col min="96" max="96" width="7.140625" bestFit="1" customWidth="1"/>
    <col min="98" max="98" width="10" bestFit="1" customWidth="1"/>
    <col min="99" max="99" width="12" bestFit="1" customWidth="1"/>
    <col min="100" max="100" width="6.7109375" bestFit="1" customWidth="1"/>
    <col min="101" max="101" width="9.28515625" bestFit="1" customWidth="1"/>
    <col min="102" max="102" width="8.28515625" bestFit="1" customWidth="1"/>
    <col min="103" max="103" width="9.85546875" bestFit="1" customWidth="1"/>
    <col min="104" max="104" width="12.140625" bestFit="1" customWidth="1"/>
    <col min="105" max="105" width="6" bestFit="1" customWidth="1"/>
    <col min="106" max="106" width="8.28515625" bestFit="1" customWidth="1"/>
    <col min="107" max="107" width="9.28515625" bestFit="1" customWidth="1"/>
    <col min="108" max="108" width="6" bestFit="1" customWidth="1"/>
    <col min="109" max="109" width="10.140625" bestFit="1" customWidth="1"/>
    <col min="110" max="110" width="13.5703125" bestFit="1" customWidth="1"/>
    <col min="111" max="111" width="12.7109375" bestFit="1" customWidth="1"/>
    <col min="112" max="112" width="7.42578125" bestFit="1" customWidth="1"/>
    <col min="114" max="114" width="11.85546875" bestFit="1" customWidth="1"/>
    <col min="115" max="115" width="9.85546875" bestFit="1" customWidth="1"/>
    <col min="116" max="116" width="7.7109375" bestFit="1" customWidth="1"/>
    <col min="117" max="117" width="12.7109375" bestFit="1" customWidth="1"/>
    <col min="118" max="118" width="12.140625" bestFit="1" customWidth="1"/>
    <col min="119" max="119" width="10.140625" bestFit="1" customWidth="1"/>
    <col min="120" max="120" width="9.5703125" bestFit="1" customWidth="1"/>
    <col min="121" max="121" width="8.28515625" bestFit="1" customWidth="1"/>
    <col min="122" max="122" width="10.42578125" bestFit="1" customWidth="1"/>
    <col min="123" max="123" width="13.28515625" bestFit="1" customWidth="1"/>
    <col min="124" max="124" width="11.5703125" bestFit="1" customWidth="1"/>
    <col min="125" max="125" width="6" bestFit="1" customWidth="1"/>
    <col min="126" max="126" width="11.7109375" bestFit="1" customWidth="1"/>
    <col min="127" max="127" width="14.28515625" bestFit="1" customWidth="1"/>
    <col min="129" max="129" width="11" bestFit="1" customWidth="1"/>
    <col min="130" max="130" width="8.85546875" bestFit="1" customWidth="1"/>
    <col min="131" max="131" width="11.28515625" bestFit="1" customWidth="1"/>
    <col min="132" max="132" width="13.140625" bestFit="1" customWidth="1"/>
    <col min="133" max="133" width="5.5703125" bestFit="1" customWidth="1"/>
    <col min="134" max="134" width="12.5703125" bestFit="1" customWidth="1"/>
    <col min="135" max="135" width="12" bestFit="1" customWidth="1"/>
    <col min="136" max="136" width="11.140625" bestFit="1" customWidth="1"/>
    <col min="137" max="137" width="15.85546875" bestFit="1" customWidth="1"/>
    <col min="138" max="138" width="10.42578125" bestFit="1" customWidth="1"/>
    <col min="139" max="139" width="12.42578125" bestFit="1" customWidth="1"/>
    <col min="140" max="140" width="14" bestFit="1" customWidth="1"/>
    <col min="141" max="141" width="10.140625" bestFit="1" customWidth="1"/>
    <col min="142" max="142" width="10.7109375" bestFit="1" customWidth="1"/>
    <col min="143" max="143" width="11.5703125" bestFit="1" customWidth="1"/>
    <col min="144" max="144" width="12" bestFit="1" customWidth="1"/>
    <col min="145" max="145" width="10.28515625" bestFit="1" customWidth="1"/>
    <col min="146" max="146" width="8.7109375" bestFit="1" customWidth="1"/>
    <col min="147" max="147" width="9" bestFit="1" customWidth="1"/>
    <col min="148" max="148" width="7.140625" bestFit="1" customWidth="1"/>
    <col min="149" max="149" width="9.5703125" bestFit="1" customWidth="1"/>
    <col min="150" max="150" width="15.140625" bestFit="1" customWidth="1"/>
    <col min="151" max="151" width="12.28515625" bestFit="1" customWidth="1"/>
    <col min="152" max="152" width="7.5703125" bestFit="1" customWidth="1"/>
    <col min="153" max="153" width="9" bestFit="1" customWidth="1"/>
    <col min="154" max="154" width="8.7109375" bestFit="1" customWidth="1"/>
    <col min="155" max="155" width="9.7109375" bestFit="1" customWidth="1"/>
    <col min="156" max="156" width="8" bestFit="1" customWidth="1"/>
    <col min="157" max="157" width="10.42578125" bestFit="1" customWidth="1"/>
    <col min="158" max="158" width="6.85546875" bestFit="1" customWidth="1"/>
    <col min="159" max="159" width="11.140625" bestFit="1" customWidth="1"/>
    <col min="160" max="160" width="8.5703125" bestFit="1" customWidth="1"/>
    <col min="161" max="161" width="8.28515625" bestFit="1" customWidth="1"/>
    <col min="162" max="162" width="6.85546875" bestFit="1" customWidth="1"/>
    <col min="163" max="163" width="11.42578125" bestFit="1" customWidth="1"/>
    <col min="164" max="164" width="10.28515625" bestFit="1" customWidth="1"/>
    <col min="165" max="165" width="6.85546875" bestFit="1" customWidth="1"/>
    <col min="166" max="166" width="11.85546875" bestFit="1" customWidth="1"/>
    <col min="168" max="169" width="8.85546875" bestFit="1" customWidth="1"/>
    <col min="170" max="170" width="5.5703125" bestFit="1" customWidth="1"/>
    <col min="171" max="171" width="14.5703125" bestFit="1" customWidth="1"/>
    <col min="172" max="172" width="11.42578125" bestFit="1" customWidth="1"/>
    <col min="173" max="173" width="8.5703125" bestFit="1" customWidth="1"/>
    <col min="174" max="175" width="10" bestFit="1" customWidth="1"/>
    <col min="176" max="176" width="15.85546875" bestFit="1" customWidth="1"/>
    <col min="177" max="177" width="9" bestFit="1" customWidth="1"/>
    <col min="178" max="178" width="12" bestFit="1" customWidth="1"/>
    <col min="179" max="179" width="10.42578125" bestFit="1" customWidth="1"/>
    <col min="180" max="180" width="8.5703125" bestFit="1" customWidth="1"/>
    <col min="181" max="181" width="9.28515625" bestFit="1" customWidth="1"/>
    <col min="182" max="182" width="6.5703125" bestFit="1" customWidth="1"/>
    <col min="183" max="183" width="9.5703125" bestFit="1" customWidth="1"/>
    <col min="184" max="184" width="13.5703125" bestFit="1" customWidth="1"/>
    <col min="185" max="185" width="12.140625" bestFit="1" customWidth="1"/>
    <col min="186" max="186" width="9" bestFit="1" customWidth="1"/>
    <col min="188" max="188" width="16.7109375" bestFit="1" customWidth="1"/>
    <col min="189" max="189" width="12.140625" bestFit="1" customWidth="1"/>
    <col min="190" max="190" width="11.5703125" bestFit="1" customWidth="1"/>
    <col min="191" max="191" width="9.42578125" bestFit="1" customWidth="1"/>
    <col min="192" max="193" width="6" bestFit="1" customWidth="1"/>
    <col min="194" max="194" width="5.140625" bestFit="1" customWidth="1"/>
    <col min="195" max="195" width="7.28515625" bestFit="1" customWidth="1"/>
    <col min="196" max="196" width="11.28515625" bestFit="1" customWidth="1"/>
  </cols>
  <sheetData>
    <row r="1" spans="1:30" x14ac:dyDescent="0.25">
      <c r="A1" s="3" t="s">
        <v>104</v>
      </c>
      <c r="B1" s="4"/>
      <c r="O1"/>
      <c r="P1"/>
      <c r="Q1"/>
      <c r="R1"/>
      <c r="S1"/>
      <c r="T1"/>
      <c r="U1"/>
      <c r="V1"/>
      <c r="W1"/>
      <c r="X1"/>
      <c r="Y1"/>
      <c r="Z1"/>
      <c r="AA1"/>
      <c r="AB1"/>
      <c r="AC1"/>
      <c r="AD1"/>
    </row>
    <row r="2" spans="1:30" x14ac:dyDescent="0.25">
      <c r="B2" s="4"/>
      <c r="O2"/>
      <c r="P2"/>
      <c r="Q2"/>
      <c r="R2"/>
      <c r="S2"/>
      <c r="T2"/>
      <c r="U2"/>
      <c r="V2"/>
      <c r="W2"/>
      <c r="X2"/>
      <c r="Y2"/>
      <c r="Z2"/>
      <c r="AA2"/>
      <c r="AB2"/>
      <c r="AC2"/>
      <c r="AD2"/>
    </row>
    <row r="3" spans="1:30" x14ac:dyDescent="0.25">
      <c r="A3" s="2" t="s">
        <v>79</v>
      </c>
      <c r="B3" t="s">
        <v>90</v>
      </c>
    </row>
    <row r="4" spans="1:30" x14ac:dyDescent="0.25">
      <c r="A4" s="2" t="s">
        <v>80</v>
      </c>
      <c r="B4" t="s">
        <v>90</v>
      </c>
    </row>
    <row r="5" spans="1:30" x14ac:dyDescent="0.25">
      <c r="A5" s="2" t="s">
        <v>25</v>
      </c>
      <c r="B5" t="s">
        <v>90</v>
      </c>
    </row>
    <row r="6" spans="1:30" x14ac:dyDescent="0.25">
      <c r="A6" s="2" t="s">
        <v>54</v>
      </c>
      <c r="B6" t="s">
        <v>90</v>
      </c>
      <c r="C6"/>
      <c r="D6"/>
      <c r="E6"/>
      <c r="F6"/>
      <c r="G6"/>
      <c r="H6"/>
      <c r="I6"/>
      <c r="J6"/>
      <c r="K6"/>
      <c r="L6"/>
      <c r="M6"/>
      <c r="N6"/>
      <c r="O6"/>
      <c r="P6"/>
      <c r="Q6"/>
      <c r="R6"/>
      <c r="S6"/>
      <c r="T6"/>
      <c r="U6"/>
      <c r="V6"/>
      <c r="W6"/>
      <c r="X6"/>
      <c r="Y6"/>
      <c r="Z6"/>
      <c r="AA6"/>
      <c r="AB6"/>
      <c r="AC6"/>
      <c r="AD6"/>
    </row>
    <row r="7" spans="1:30" s="7" customFormat="1" x14ac:dyDescent="0.25">
      <c r="A7" s="2" t="s">
        <v>60</v>
      </c>
      <c r="B7" t="s">
        <v>90</v>
      </c>
      <c r="C7"/>
      <c r="D7"/>
      <c r="E7"/>
      <c r="F7"/>
      <c r="G7"/>
      <c r="H7"/>
      <c r="I7"/>
      <c r="J7"/>
      <c r="K7"/>
      <c r="L7"/>
      <c r="M7"/>
      <c r="N7"/>
      <c r="O7"/>
      <c r="P7"/>
      <c r="Q7"/>
      <c r="R7"/>
      <c r="S7"/>
      <c r="T7"/>
      <c r="U7"/>
      <c r="V7"/>
      <c r="W7"/>
      <c r="X7"/>
      <c r="Y7"/>
      <c r="Z7"/>
      <c r="AA7"/>
      <c r="AB7"/>
      <c r="AC7"/>
      <c r="AD7"/>
    </row>
    <row r="8" spans="1:30" x14ac:dyDescent="0.25">
      <c r="B8"/>
      <c r="C8"/>
      <c r="D8"/>
      <c r="E8"/>
      <c r="F8"/>
      <c r="G8"/>
      <c r="H8"/>
      <c r="I8"/>
      <c r="J8"/>
      <c r="K8"/>
      <c r="L8"/>
      <c r="M8"/>
      <c r="N8"/>
      <c r="O8"/>
      <c r="P8"/>
      <c r="Q8"/>
      <c r="R8"/>
      <c r="S8"/>
      <c r="T8"/>
      <c r="U8"/>
      <c r="V8"/>
      <c r="W8"/>
      <c r="X8"/>
      <c r="Y8"/>
      <c r="Z8"/>
      <c r="AA8"/>
      <c r="AB8"/>
      <c r="AC8"/>
      <c r="AD8"/>
    </row>
    <row r="9" spans="1:30" x14ac:dyDescent="0.25">
      <c r="A9" s="2" t="s">
        <v>95</v>
      </c>
      <c r="B9"/>
      <c r="C9" s="5" t="s">
        <v>23</v>
      </c>
      <c r="E9"/>
      <c r="F9"/>
      <c r="G9"/>
      <c r="H9"/>
      <c r="I9"/>
      <c r="J9"/>
      <c r="K9"/>
      <c r="L9"/>
      <c r="M9"/>
      <c r="N9"/>
      <c r="O9"/>
      <c r="P9"/>
      <c r="Q9"/>
      <c r="R9"/>
      <c r="S9"/>
      <c r="T9"/>
      <c r="U9"/>
      <c r="V9"/>
      <c r="W9"/>
      <c r="X9"/>
      <c r="Y9"/>
      <c r="Z9"/>
      <c r="AA9"/>
      <c r="AB9"/>
      <c r="AC9"/>
      <c r="AD9"/>
    </row>
    <row r="10" spans="1:30" ht="60" x14ac:dyDescent="0.25">
      <c r="A10" s="32" t="s">
        <v>96</v>
      </c>
      <c r="B10" s="2" t="s">
        <v>81</v>
      </c>
      <c r="C10" s="8" t="s">
        <v>91</v>
      </c>
      <c r="D10" s="8" t="s">
        <v>92</v>
      </c>
      <c r="E10"/>
      <c r="F10"/>
      <c r="G10"/>
      <c r="H10"/>
      <c r="I10"/>
      <c r="J10"/>
      <c r="K10"/>
      <c r="L10"/>
      <c r="M10"/>
      <c r="N10"/>
      <c r="O10"/>
      <c r="P10"/>
      <c r="Q10"/>
      <c r="R10"/>
      <c r="S10"/>
      <c r="T10"/>
      <c r="U10"/>
      <c r="V10"/>
      <c r="W10"/>
      <c r="X10"/>
      <c r="Y10"/>
      <c r="Z10"/>
      <c r="AA10"/>
      <c r="AB10"/>
      <c r="AC10"/>
      <c r="AD10"/>
    </row>
    <row r="11" spans="1:30" x14ac:dyDescent="0.25">
      <c r="A11" t="s">
        <v>91</v>
      </c>
      <c r="B11" t="s">
        <v>91</v>
      </c>
      <c r="C11" s="11"/>
      <c r="D11" s="11"/>
      <c r="E11"/>
      <c r="F11"/>
      <c r="G11"/>
      <c r="H11"/>
      <c r="I11"/>
      <c r="J11"/>
      <c r="K11"/>
      <c r="L11"/>
      <c r="M11"/>
      <c r="N11"/>
      <c r="O11"/>
      <c r="P11"/>
      <c r="Q11"/>
      <c r="R11"/>
      <c r="S11"/>
      <c r="T11"/>
      <c r="U11"/>
      <c r="V11"/>
      <c r="W11"/>
      <c r="X11"/>
      <c r="Y11"/>
      <c r="Z11"/>
      <c r="AA11"/>
      <c r="AB11"/>
      <c r="AC11"/>
      <c r="AD11"/>
    </row>
    <row r="12" spans="1:30" x14ac:dyDescent="0.25">
      <c r="A12" t="s">
        <v>92</v>
      </c>
      <c r="B12"/>
      <c r="C12" s="11"/>
      <c r="D12" s="11"/>
      <c r="E12"/>
      <c r="F12"/>
      <c r="G12"/>
      <c r="H12"/>
      <c r="I12"/>
      <c r="J12"/>
      <c r="K12"/>
      <c r="L12"/>
      <c r="M12"/>
      <c r="N12"/>
      <c r="O12"/>
      <c r="P12"/>
      <c r="Q12"/>
      <c r="R12"/>
      <c r="S12"/>
      <c r="T12"/>
      <c r="U12"/>
      <c r="V12"/>
      <c r="W12"/>
      <c r="X12"/>
      <c r="Y12"/>
      <c r="Z12"/>
      <c r="AA12"/>
      <c r="AB12"/>
      <c r="AC12"/>
      <c r="AD12"/>
    </row>
    <row r="13" spans="1:30" x14ac:dyDescent="0.25">
      <c r="B13"/>
      <c r="C13"/>
      <c r="D13"/>
      <c r="E13"/>
      <c r="F13"/>
      <c r="G13"/>
      <c r="H13"/>
      <c r="I13"/>
      <c r="J13"/>
      <c r="K13"/>
      <c r="L13"/>
      <c r="M13"/>
      <c r="N13"/>
      <c r="O13"/>
      <c r="P13"/>
      <c r="Q13"/>
      <c r="R13"/>
      <c r="S13"/>
      <c r="T13"/>
      <c r="U13"/>
      <c r="V13"/>
      <c r="W13"/>
      <c r="X13"/>
      <c r="Y13"/>
      <c r="Z13"/>
      <c r="AA13"/>
      <c r="AB13"/>
      <c r="AC13"/>
      <c r="AD13"/>
    </row>
    <row r="14" spans="1:30" x14ac:dyDescent="0.25">
      <c r="B14"/>
      <c r="C14"/>
      <c r="D14"/>
      <c r="E14"/>
      <c r="F14"/>
      <c r="G14"/>
      <c r="H14"/>
      <c r="I14"/>
      <c r="J14"/>
      <c r="K14"/>
      <c r="L14"/>
      <c r="M14"/>
      <c r="N14"/>
      <c r="O14"/>
      <c r="P14"/>
      <c r="Q14"/>
      <c r="R14"/>
      <c r="S14"/>
      <c r="T14"/>
      <c r="U14"/>
      <c r="V14"/>
      <c r="W14"/>
      <c r="X14"/>
      <c r="Y14"/>
      <c r="Z14"/>
      <c r="AA14"/>
      <c r="AB14"/>
      <c r="AC14"/>
      <c r="AD14"/>
    </row>
    <row r="15" spans="1:30" x14ac:dyDescent="0.25">
      <c r="B15"/>
      <c r="C15"/>
      <c r="D15"/>
      <c r="E15"/>
      <c r="F15"/>
      <c r="G15"/>
      <c r="H15"/>
      <c r="I15"/>
      <c r="J15"/>
      <c r="K15"/>
      <c r="L15"/>
      <c r="M15"/>
      <c r="N15"/>
      <c r="O15"/>
      <c r="P15"/>
      <c r="Q15"/>
      <c r="R15"/>
      <c r="S15"/>
      <c r="T15"/>
      <c r="U15"/>
      <c r="V15"/>
      <c r="W15"/>
      <c r="X15"/>
      <c r="Y15"/>
      <c r="Z15"/>
      <c r="AA15"/>
      <c r="AB15"/>
      <c r="AC15"/>
      <c r="AD15"/>
    </row>
    <row r="16" spans="1:30" x14ac:dyDescent="0.25">
      <c r="B16"/>
      <c r="C16"/>
      <c r="D16"/>
      <c r="E16"/>
      <c r="F16"/>
      <c r="G16"/>
      <c r="H16"/>
      <c r="I16"/>
      <c r="J16"/>
      <c r="K16"/>
      <c r="L16"/>
      <c r="M16"/>
      <c r="N16"/>
      <c r="O16"/>
      <c r="P16"/>
      <c r="Q16"/>
      <c r="R16"/>
      <c r="S16"/>
      <c r="T16"/>
      <c r="U16"/>
      <c r="V16"/>
      <c r="W16"/>
      <c r="X16"/>
      <c r="Y16"/>
      <c r="Z16"/>
      <c r="AA16"/>
      <c r="AB16"/>
      <c r="AC16"/>
      <c r="AD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spans="2:30" x14ac:dyDescent="0.25">
      <c r="B65"/>
      <c r="C65"/>
      <c r="D65"/>
      <c r="E65"/>
      <c r="F65"/>
      <c r="G65"/>
      <c r="H65"/>
      <c r="I65"/>
      <c r="J65"/>
      <c r="K65"/>
      <c r="L65"/>
      <c r="M65"/>
      <c r="N65"/>
      <c r="O65"/>
      <c r="P65"/>
      <c r="Q65"/>
      <c r="R65"/>
      <c r="S65"/>
      <c r="T65"/>
      <c r="U65"/>
      <c r="V65"/>
      <c r="W65"/>
      <c r="X65"/>
      <c r="Y65"/>
      <c r="Z65"/>
      <c r="AA65"/>
      <c r="AB65"/>
      <c r="AC65"/>
      <c r="AD65"/>
    </row>
    <row r="66" spans="2:30" x14ac:dyDescent="0.25">
      <c r="B66" s="9"/>
      <c r="C66"/>
      <c r="D66"/>
      <c r="E66"/>
      <c r="F66"/>
      <c r="G66"/>
      <c r="H66"/>
      <c r="I66"/>
      <c r="J66"/>
      <c r="K66"/>
      <c r="L66"/>
      <c r="M66"/>
      <c r="N66"/>
      <c r="O66"/>
      <c r="P66"/>
      <c r="Q66"/>
      <c r="R66"/>
      <c r="S66"/>
      <c r="T66"/>
      <c r="U66"/>
      <c r="V66"/>
      <c r="W66"/>
      <c r="X66"/>
      <c r="Y66"/>
      <c r="Z66"/>
      <c r="AA66"/>
      <c r="AB66"/>
      <c r="AC66"/>
      <c r="AD66"/>
    </row>
    <row r="67" spans="2:30" x14ac:dyDescent="0.25">
      <c r="B67" s="9"/>
      <c r="C67"/>
      <c r="D67"/>
      <c r="E67"/>
      <c r="F67"/>
      <c r="G67"/>
      <c r="H67"/>
      <c r="I67"/>
      <c r="J67"/>
      <c r="K67"/>
      <c r="L67"/>
      <c r="M67"/>
      <c r="N67"/>
      <c r="O67"/>
      <c r="P67"/>
      <c r="Q67"/>
      <c r="R67"/>
      <c r="S67"/>
      <c r="T67"/>
      <c r="U67"/>
      <c r="V67"/>
      <c r="W67"/>
      <c r="X67"/>
      <c r="Y67"/>
      <c r="Z67"/>
      <c r="AA67"/>
      <c r="AB67"/>
      <c r="AC67"/>
      <c r="AD67"/>
    </row>
    <row r="68" spans="2:30" x14ac:dyDescent="0.25">
      <c r="B68" s="9"/>
      <c r="C68"/>
      <c r="D68"/>
      <c r="E68"/>
      <c r="F68"/>
      <c r="G68"/>
      <c r="H68"/>
      <c r="I68"/>
      <c r="J68"/>
      <c r="K68"/>
      <c r="L68"/>
      <c r="M68"/>
      <c r="N68"/>
      <c r="O68"/>
      <c r="P68"/>
      <c r="Q68"/>
      <c r="R68"/>
      <c r="S68"/>
      <c r="T68"/>
      <c r="U68"/>
      <c r="V68"/>
      <c r="W68"/>
      <c r="X68"/>
      <c r="Y68"/>
      <c r="Z68"/>
      <c r="AA68"/>
      <c r="AB68"/>
      <c r="AC68"/>
      <c r="AD68"/>
    </row>
    <row r="69" spans="2:30" x14ac:dyDescent="0.25">
      <c r="B69" s="9"/>
      <c r="C69"/>
      <c r="D69"/>
      <c r="E69"/>
      <c r="F69"/>
      <c r="G69"/>
      <c r="H69"/>
      <c r="I69"/>
      <c r="J69"/>
      <c r="K69"/>
      <c r="L69"/>
      <c r="M69"/>
      <c r="N69"/>
      <c r="O69"/>
      <c r="P69"/>
      <c r="Q69"/>
      <c r="R69"/>
      <c r="S69"/>
      <c r="T69"/>
      <c r="U69"/>
      <c r="V69"/>
      <c r="W69"/>
      <c r="X69"/>
      <c r="Y69"/>
      <c r="Z69"/>
      <c r="AA69"/>
      <c r="AB69"/>
      <c r="AC69"/>
      <c r="AD69"/>
    </row>
    <row r="70" spans="2:30" x14ac:dyDescent="0.25">
      <c r="B70" s="9"/>
      <c r="C70"/>
      <c r="D70"/>
      <c r="E70"/>
      <c r="F70"/>
      <c r="G70"/>
      <c r="H70"/>
      <c r="I70"/>
      <c r="J70"/>
      <c r="K70"/>
      <c r="L70"/>
      <c r="M70"/>
      <c r="N70"/>
      <c r="O70"/>
      <c r="P70"/>
      <c r="Q70"/>
      <c r="R70"/>
      <c r="S70"/>
      <c r="T70"/>
      <c r="U70"/>
      <c r="V70"/>
      <c r="W70"/>
      <c r="X70"/>
      <c r="Y70"/>
      <c r="Z70"/>
      <c r="AA70"/>
      <c r="AB70"/>
      <c r="AC70"/>
      <c r="AD70"/>
    </row>
    <row r="71" spans="2:30" x14ac:dyDescent="0.25">
      <c r="B71" s="9"/>
      <c r="C71"/>
      <c r="D71"/>
      <c r="E71"/>
      <c r="F71"/>
      <c r="G71"/>
      <c r="H71"/>
      <c r="I71"/>
      <c r="J71"/>
      <c r="K71"/>
      <c r="L71"/>
      <c r="M71"/>
      <c r="N71"/>
      <c r="O71"/>
      <c r="P71"/>
      <c r="Q71"/>
      <c r="R71"/>
      <c r="S71"/>
      <c r="T71"/>
      <c r="U71"/>
      <c r="V71"/>
      <c r="W71"/>
      <c r="X71"/>
      <c r="Y71"/>
      <c r="Z71"/>
      <c r="AA71"/>
      <c r="AB71"/>
      <c r="AC71"/>
      <c r="AD71"/>
    </row>
    <row r="72" spans="2:30" x14ac:dyDescent="0.25">
      <c r="B72" s="9"/>
      <c r="C72"/>
      <c r="D72"/>
      <c r="E72"/>
      <c r="F72"/>
      <c r="G72"/>
      <c r="H72"/>
      <c r="I72"/>
      <c r="J72"/>
      <c r="K72"/>
      <c r="L72"/>
      <c r="M72"/>
      <c r="N72"/>
      <c r="O72"/>
      <c r="P72"/>
      <c r="Q72"/>
      <c r="R72"/>
      <c r="S72"/>
      <c r="T72"/>
      <c r="U72"/>
      <c r="V72"/>
      <c r="W72"/>
      <c r="X72"/>
      <c r="Y72"/>
      <c r="Z72"/>
      <c r="AA72"/>
      <c r="AB72"/>
      <c r="AC72"/>
      <c r="AD72"/>
    </row>
    <row r="73" spans="2:30" x14ac:dyDescent="0.25">
      <c r="B73" s="9"/>
      <c r="C73"/>
      <c r="D73"/>
      <c r="E73"/>
      <c r="F73"/>
      <c r="G73"/>
      <c r="H73"/>
      <c r="I73"/>
      <c r="J73"/>
      <c r="K73"/>
      <c r="L73"/>
      <c r="M73"/>
      <c r="N73"/>
      <c r="O73"/>
      <c r="P73"/>
      <c r="Q73"/>
      <c r="R73"/>
      <c r="S73"/>
      <c r="T73"/>
      <c r="U73"/>
      <c r="V73"/>
      <c r="W73"/>
      <c r="X73"/>
      <c r="Y73"/>
      <c r="Z73"/>
      <c r="AA73"/>
      <c r="AB73"/>
      <c r="AC73"/>
      <c r="AD73"/>
    </row>
    <row r="74" spans="2:30" x14ac:dyDescent="0.25">
      <c r="B74" s="9"/>
      <c r="C74"/>
      <c r="D74"/>
      <c r="E74"/>
      <c r="F74"/>
      <c r="G74"/>
      <c r="H74"/>
      <c r="I74"/>
      <c r="J74"/>
      <c r="K74"/>
      <c r="L74"/>
      <c r="M74"/>
      <c r="N74"/>
      <c r="O74"/>
      <c r="P74"/>
      <c r="Q74"/>
      <c r="R74"/>
      <c r="S74"/>
      <c r="T74"/>
      <c r="U74"/>
      <c r="V74"/>
      <c r="W74"/>
      <c r="X74"/>
      <c r="Y74"/>
      <c r="Z74"/>
      <c r="AA74"/>
      <c r="AB74"/>
      <c r="AC74"/>
      <c r="AD74"/>
    </row>
    <row r="75" spans="2:30" x14ac:dyDescent="0.25">
      <c r="B75" s="9"/>
      <c r="C75"/>
      <c r="D75"/>
      <c r="E75"/>
      <c r="F75"/>
      <c r="G75"/>
      <c r="H75"/>
      <c r="I75"/>
      <c r="J75"/>
      <c r="K75"/>
      <c r="L75"/>
      <c r="M75"/>
      <c r="N75"/>
      <c r="O75"/>
      <c r="P75"/>
      <c r="Q75"/>
      <c r="R75"/>
      <c r="S75"/>
      <c r="T75"/>
      <c r="U75"/>
      <c r="V75"/>
      <c r="W75"/>
      <c r="X75"/>
      <c r="Y75"/>
      <c r="Z75"/>
      <c r="AA75"/>
      <c r="AB75"/>
      <c r="AC75"/>
      <c r="AD75"/>
    </row>
    <row r="76" spans="2:30" x14ac:dyDescent="0.25">
      <c r="B76" s="9"/>
      <c r="C76"/>
      <c r="D76"/>
      <c r="E76"/>
      <c r="F76"/>
      <c r="G76"/>
      <c r="H76"/>
      <c r="I76"/>
      <c r="J76"/>
      <c r="K76"/>
      <c r="L76"/>
      <c r="M76"/>
      <c r="N76"/>
      <c r="O76"/>
      <c r="P76"/>
      <c r="Q76"/>
      <c r="R76"/>
      <c r="S76"/>
      <c r="T76"/>
      <c r="U76"/>
      <c r="V76"/>
      <c r="W76"/>
      <c r="X76"/>
      <c r="Y76"/>
      <c r="Z76"/>
      <c r="AA76"/>
      <c r="AB76"/>
      <c r="AC76"/>
      <c r="AD76"/>
    </row>
    <row r="77" spans="2:30" x14ac:dyDescent="0.25">
      <c r="B77" s="9"/>
      <c r="C77"/>
      <c r="D77"/>
      <c r="E77"/>
      <c r="F77"/>
      <c r="G77"/>
      <c r="H77"/>
      <c r="I77"/>
      <c r="J77"/>
      <c r="K77"/>
      <c r="L77"/>
      <c r="M77"/>
      <c r="N77"/>
      <c r="O77"/>
      <c r="P77"/>
      <c r="Q77"/>
      <c r="R77"/>
      <c r="S77"/>
      <c r="T77"/>
      <c r="U77"/>
      <c r="V77"/>
      <c r="W77"/>
      <c r="X77"/>
      <c r="Y77"/>
      <c r="Z77"/>
      <c r="AA77"/>
      <c r="AB77"/>
      <c r="AC77"/>
      <c r="AD77"/>
    </row>
    <row r="78" spans="2:30" x14ac:dyDescent="0.25">
      <c r="B78" s="9"/>
      <c r="C78"/>
      <c r="D78"/>
      <c r="E78"/>
      <c r="F78"/>
      <c r="G78"/>
      <c r="H78"/>
      <c r="I78"/>
      <c r="J78"/>
      <c r="K78"/>
      <c r="L78"/>
      <c r="M78"/>
      <c r="N78"/>
      <c r="O78"/>
      <c r="P78"/>
      <c r="Q78"/>
      <c r="R78"/>
      <c r="S78"/>
      <c r="T78"/>
      <c r="U78"/>
      <c r="V78"/>
      <c r="W78"/>
      <c r="X78"/>
      <c r="Y78"/>
      <c r="Z78"/>
      <c r="AA78"/>
      <c r="AB78"/>
      <c r="AC78"/>
      <c r="AD78"/>
    </row>
    <row r="79" spans="2:30" x14ac:dyDescent="0.25">
      <c r="B79" s="9"/>
      <c r="C79"/>
      <c r="D79"/>
      <c r="E79"/>
      <c r="F79"/>
      <c r="G79"/>
      <c r="H79"/>
      <c r="I79"/>
      <c r="J79"/>
      <c r="K79"/>
      <c r="L79"/>
      <c r="M79"/>
      <c r="N79"/>
      <c r="O79"/>
      <c r="P79"/>
      <c r="Q79"/>
      <c r="R79"/>
      <c r="S79"/>
      <c r="T79"/>
      <c r="U79"/>
      <c r="V79"/>
      <c r="W79"/>
      <c r="X79"/>
      <c r="Y79"/>
      <c r="Z79"/>
      <c r="AA79"/>
      <c r="AB79"/>
      <c r="AC79"/>
      <c r="AD79"/>
    </row>
    <row r="80" spans="2:30" x14ac:dyDescent="0.25">
      <c r="B80" s="9"/>
      <c r="C80"/>
      <c r="D80"/>
      <c r="E80"/>
      <c r="F80"/>
      <c r="G80"/>
      <c r="H80"/>
      <c r="I80"/>
      <c r="J80"/>
      <c r="K80"/>
      <c r="L80"/>
      <c r="M80"/>
      <c r="N80"/>
      <c r="O80"/>
      <c r="P80"/>
      <c r="Q80"/>
      <c r="R80"/>
      <c r="S80"/>
      <c r="T80"/>
      <c r="U80"/>
      <c r="V80"/>
      <c r="W80"/>
      <c r="X80"/>
      <c r="Y80"/>
      <c r="Z80"/>
      <c r="AA80"/>
      <c r="AB80"/>
      <c r="AC80"/>
      <c r="AD80"/>
    </row>
    <row r="81" spans="2:30" x14ac:dyDescent="0.25">
      <c r="B81" s="9"/>
      <c r="C81"/>
      <c r="D81"/>
      <c r="E81"/>
      <c r="F81"/>
      <c r="G81"/>
      <c r="H81"/>
      <c r="I81"/>
      <c r="J81"/>
      <c r="K81"/>
      <c r="L81"/>
      <c r="M81"/>
      <c r="N81"/>
      <c r="O81"/>
      <c r="P81"/>
      <c r="Q81"/>
      <c r="R81"/>
      <c r="S81"/>
      <c r="T81"/>
      <c r="U81"/>
      <c r="V81"/>
      <c r="W81"/>
      <c r="X81"/>
      <c r="Y81"/>
      <c r="Z81"/>
      <c r="AA81"/>
      <c r="AB81"/>
      <c r="AC81"/>
      <c r="AD81"/>
    </row>
    <row r="82" spans="2:30" x14ac:dyDescent="0.25">
      <c r="B82" s="9"/>
      <c r="C82"/>
      <c r="D82"/>
      <c r="E82"/>
      <c r="F82"/>
      <c r="G82"/>
      <c r="H82"/>
      <c r="I82"/>
      <c r="J82"/>
      <c r="K82"/>
      <c r="L82"/>
      <c r="M82"/>
      <c r="N82"/>
      <c r="O82"/>
      <c r="P82"/>
      <c r="Q82"/>
      <c r="R82"/>
      <c r="S82"/>
      <c r="T82"/>
      <c r="U82"/>
      <c r="V82"/>
      <c r="W82"/>
      <c r="X82"/>
      <c r="Y82"/>
      <c r="Z82"/>
      <c r="AA82"/>
      <c r="AB82"/>
      <c r="AC82"/>
      <c r="AD82"/>
    </row>
    <row r="83" spans="2:30" x14ac:dyDescent="0.25">
      <c r="B83" s="9"/>
      <c r="C83"/>
      <c r="D83"/>
      <c r="E83"/>
      <c r="F83"/>
      <c r="G83"/>
      <c r="H83"/>
      <c r="I83"/>
      <c r="J83"/>
      <c r="K83"/>
      <c r="L83"/>
      <c r="M83"/>
      <c r="N83"/>
      <c r="O83"/>
      <c r="P83"/>
      <c r="Q83"/>
      <c r="R83"/>
      <c r="S83"/>
      <c r="T83"/>
      <c r="U83"/>
      <c r="V83"/>
      <c r="W83"/>
      <c r="X83"/>
      <c r="Y83"/>
      <c r="Z83"/>
      <c r="AA83"/>
      <c r="AB83"/>
      <c r="AC83"/>
      <c r="AD83"/>
    </row>
    <row r="84" spans="2:30" x14ac:dyDescent="0.25">
      <c r="B84" s="9"/>
      <c r="C84"/>
      <c r="D84"/>
      <c r="E84"/>
      <c r="F84"/>
      <c r="G84"/>
      <c r="H84"/>
      <c r="I84"/>
      <c r="J84"/>
      <c r="K84"/>
      <c r="L84"/>
      <c r="M84"/>
      <c r="N84"/>
      <c r="O84"/>
      <c r="P84"/>
      <c r="Q84"/>
      <c r="R84"/>
      <c r="S84"/>
      <c r="T84"/>
      <c r="U84"/>
      <c r="V84"/>
      <c r="W84"/>
      <c r="X84"/>
      <c r="Y84"/>
      <c r="Z84"/>
      <c r="AA84"/>
      <c r="AB84"/>
      <c r="AC84"/>
      <c r="AD84"/>
    </row>
    <row r="85" spans="2:30" x14ac:dyDescent="0.25">
      <c r="B85" s="9"/>
      <c r="C85"/>
      <c r="D85"/>
      <c r="E85"/>
      <c r="F85"/>
      <c r="G85"/>
      <c r="H85"/>
      <c r="I85"/>
      <c r="J85"/>
      <c r="K85"/>
      <c r="L85"/>
      <c r="M85"/>
      <c r="N85"/>
      <c r="O85"/>
      <c r="P85"/>
      <c r="Q85"/>
      <c r="R85"/>
      <c r="S85"/>
      <c r="T85"/>
      <c r="U85"/>
      <c r="V85"/>
      <c r="W85"/>
      <c r="X85"/>
      <c r="Y85"/>
      <c r="Z85"/>
      <c r="AA85"/>
      <c r="AB85"/>
      <c r="AC85"/>
      <c r="AD85"/>
    </row>
    <row r="86" spans="2:30" x14ac:dyDescent="0.25">
      <c r="B86" s="9"/>
      <c r="C86"/>
      <c r="D86"/>
      <c r="E86"/>
      <c r="F86"/>
      <c r="G86"/>
      <c r="H86"/>
      <c r="I86"/>
      <c r="J86"/>
      <c r="K86"/>
      <c r="L86"/>
      <c r="M86"/>
      <c r="N86"/>
      <c r="O86"/>
      <c r="P86"/>
      <c r="Q86"/>
      <c r="R86"/>
      <c r="S86"/>
      <c r="T86"/>
      <c r="U86"/>
      <c r="V86"/>
      <c r="W86"/>
      <c r="X86"/>
      <c r="Y86"/>
      <c r="Z86"/>
      <c r="AA86"/>
      <c r="AB86"/>
      <c r="AC86"/>
      <c r="AD86"/>
    </row>
    <row r="87" spans="2:30" x14ac:dyDescent="0.25">
      <c r="B87" s="9"/>
      <c r="C87"/>
      <c r="D87"/>
      <c r="E87"/>
      <c r="F87"/>
      <c r="G87"/>
      <c r="H87"/>
      <c r="I87"/>
      <c r="J87"/>
      <c r="K87"/>
      <c r="L87"/>
      <c r="M87"/>
      <c r="N87"/>
      <c r="O87"/>
      <c r="P87"/>
      <c r="Q87"/>
      <c r="R87"/>
      <c r="S87"/>
      <c r="T87"/>
      <c r="U87"/>
      <c r="V87"/>
      <c r="W87"/>
      <c r="X87"/>
      <c r="Y87"/>
      <c r="Z87"/>
      <c r="AA87"/>
      <c r="AB87"/>
      <c r="AC87"/>
      <c r="AD87"/>
    </row>
    <row r="88" spans="2:30" x14ac:dyDescent="0.25">
      <c r="B88" s="9"/>
      <c r="C88"/>
      <c r="D88"/>
      <c r="E88"/>
      <c r="F88"/>
      <c r="G88"/>
      <c r="H88"/>
      <c r="I88"/>
      <c r="J88"/>
      <c r="K88"/>
      <c r="L88"/>
      <c r="M88"/>
      <c r="N88"/>
      <c r="O88"/>
      <c r="P88"/>
      <c r="Q88"/>
      <c r="R88"/>
      <c r="S88"/>
      <c r="T88"/>
      <c r="U88"/>
      <c r="V88"/>
      <c r="W88"/>
      <c r="X88"/>
      <c r="Y88"/>
      <c r="Z88"/>
      <c r="AA88"/>
      <c r="AB88"/>
      <c r="AC88"/>
      <c r="AD88"/>
    </row>
    <row r="89" spans="2:30" x14ac:dyDescent="0.25">
      <c r="B89" s="9"/>
      <c r="C89"/>
      <c r="D89"/>
      <c r="E89"/>
      <c r="F89"/>
      <c r="G89"/>
      <c r="H89"/>
      <c r="I89"/>
      <c r="J89"/>
      <c r="K89"/>
      <c r="L89"/>
      <c r="M89"/>
      <c r="N89"/>
      <c r="O89"/>
      <c r="P89"/>
      <c r="Q89"/>
      <c r="R89"/>
      <c r="S89"/>
      <c r="T89"/>
      <c r="U89"/>
      <c r="V89"/>
      <c r="W89"/>
      <c r="X89"/>
      <c r="Y89"/>
      <c r="Z89"/>
      <c r="AA89"/>
      <c r="AB89"/>
      <c r="AC89"/>
      <c r="AD89"/>
    </row>
    <row r="90" spans="2:30" x14ac:dyDescent="0.25">
      <c r="B90" s="9"/>
      <c r="C90"/>
      <c r="D90"/>
      <c r="E90"/>
      <c r="F90"/>
      <c r="G90"/>
      <c r="H90"/>
      <c r="I90"/>
      <c r="J90"/>
      <c r="K90"/>
      <c r="L90"/>
      <c r="M90"/>
      <c r="N90"/>
      <c r="O90"/>
      <c r="P90"/>
      <c r="Q90"/>
      <c r="R90"/>
      <c r="S90"/>
      <c r="T90"/>
      <c r="U90"/>
      <c r="V90"/>
      <c r="W90"/>
      <c r="X90"/>
      <c r="Y90"/>
      <c r="Z90"/>
      <c r="AA90"/>
      <c r="AB90"/>
      <c r="AC90"/>
      <c r="AD90"/>
    </row>
    <row r="91" spans="2:30" x14ac:dyDescent="0.25">
      <c r="B91" s="9"/>
      <c r="C91"/>
      <c r="D91"/>
      <c r="E91"/>
      <c r="F91"/>
      <c r="G91"/>
      <c r="H91"/>
      <c r="I91"/>
      <c r="J91"/>
      <c r="K91"/>
      <c r="L91"/>
      <c r="M91"/>
      <c r="N91"/>
      <c r="O91"/>
      <c r="P91"/>
      <c r="Q91"/>
      <c r="R91"/>
      <c r="S91"/>
      <c r="T91"/>
      <c r="U91"/>
      <c r="V91"/>
      <c r="W91"/>
      <c r="X91"/>
      <c r="Y91"/>
      <c r="Z91"/>
      <c r="AA91"/>
      <c r="AB91"/>
      <c r="AC91"/>
      <c r="AD91"/>
    </row>
    <row r="92" spans="2:30" x14ac:dyDescent="0.25">
      <c r="B92" s="9"/>
      <c r="C92"/>
      <c r="D92"/>
      <c r="E92"/>
      <c r="F92"/>
      <c r="G92"/>
      <c r="H92"/>
      <c r="I92"/>
      <c r="J92"/>
      <c r="K92"/>
      <c r="L92"/>
      <c r="M92"/>
      <c r="N92"/>
      <c r="O92"/>
      <c r="P92"/>
      <c r="Q92"/>
      <c r="R92"/>
      <c r="S92"/>
      <c r="T92"/>
      <c r="U92"/>
      <c r="V92"/>
      <c r="W92"/>
      <c r="X92"/>
      <c r="Y92"/>
      <c r="Z92"/>
      <c r="AA92"/>
      <c r="AB92"/>
      <c r="AC92"/>
      <c r="AD92"/>
    </row>
    <row r="93" spans="2:30" x14ac:dyDescent="0.25">
      <c r="B93" s="9"/>
      <c r="C93"/>
      <c r="D93"/>
      <c r="E93"/>
      <c r="F93"/>
      <c r="G93"/>
      <c r="H93"/>
      <c r="I93"/>
      <c r="J93"/>
      <c r="K93"/>
      <c r="L93"/>
      <c r="M93"/>
      <c r="N93"/>
      <c r="O93"/>
      <c r="P93"/>
      <c r="Q93"/>
      <c r="R93"/>
      <c r="S93"/>
      <c r="T93"/>
      <c r="U93"/>
      <c r="V93"/>
      <c r="W93"/>
      <c r="X93"/>
      <c r="Y93"/>
      <c r="Z93"/>
      <c r="AA93"/>
      <c r="AB93"/>
      <c r="AC93"/>
      <c r="AD93"/>
    </row>
    <row r="94" spans="2:30" x14ac:dyDescent="0.25">
      <c r="B94" s="9"/>
      <c r="C94"/>
      <c r="D94"/>
      <c r="E94"/>
      <c r="F94"/>
      <c r="G94"/>
      <c r="H94"/>
      <c r="I94"/>
      <c r="J94"/>
      <c r="K94"/>
      <c r="L94"/>
      <c r="M94"/>
      <c r="N94"/>
      <c r="O94"/>
      <c r="P94"/>
      <c r="Q94"/>
      <c r="R94"/>
      <c r="S94"/>
      <c r="T94"/>
      <c r="U94"/>
      <c r="V94"/>
      <c r="W94"/>
      <c r="X94"/>
      <c r="Y94"/>
      <c r="Z94"/>
      <c r="AA94"/>
      <c r="AB94"/>
      <c r="AC94"/>
      <c r="AD94"/>
    </row>
    <row r="95" spans="2:30" x14ac:dyDescent="0.25">
      <c r="B95" s="9"/>
      <c r="C95"/>
      <c r="D95"/>
      <c r="E95"/>
      <c r="F95"/>
      <c r="G95"/>
      <c r="H95"/>
      <c r="I95"/>
      <c r="J95"/>
      <c r="K95"/>
      <c r="L95"/>
      <c r="M95"/>
      <c r="N95"/>
      <c r="O95"/>
      <c r="P95"/>
      <c r="Q95"/>
      <c r="R95"/>
      <c r="S95"/>
      <c r="T95"/>
      <c r="U95"/>
      <c r="V95"/>
      <c r="W95"/>
      <c r="X95"/>
      <c r="Y95"/>
      <c r="Z95"/>
      <c r="AA95"/>
      <c r="AB95"/>
      <c r="AC95"/>
      <c r="AD95"/>
    </row>
    <row r="96" spans="2:30" x14ac:dyDescent="0.25">
      <c r="B96" s="9"/>
      <c r="C96"/>
      <c r="D96"/>
      <c r="E96"/>
      <c r="F96"/>
      <c r="G96"/>
      <c r="H96"/>
      <c r="I96"/>
      <c r="J96"/>
      <c r="K96"/>
      <c r="L96"/>
      <c r="M96"/>
      <c r="N96"/>
      <c r="O96"/>
      <c r="P96"/>
      <c r="Q96"/>
      <c r="R96"/>
      <c r="S96"/>
      <c r="T96"/>
      <c r="U96"/>
      <c r="V96"/>
      <c r="W96"/>
      <c r="X96"/>
      <c r="Y96"/>
      <c r="Z96"/>
      <c r="AA96"/>
      <c r="AB96"/>
      <c r="AC96"/>
      <c r="AD96"/>
    </row>
    <row r="97" spans="2:30" x14ac:dyDescent="0.25">
      <c r="B97" s="9"/>
      <c r="C97"/>
      <c r="D97"/>
      <c r="E97"/>
      <c r="F97"/>
      <c r="G97"/>
      <c r="H97"/>
      <c r="I97"/>
      <c r="J97"/>
      <c r="K97"/>
      <c r="L97"/>
      <c r="M97"/>
      <c r="N97"/>
      <c r="O97"/>
      <c r="P97"/>
      <c r="Q97"/>
      <c r="R97"/>
      <c r="S97"/>
      <c r="T97"/>
      <c r="U97"/>
      <c r="V97"/>
      <c r="W97"/>
      <c r="X97"/>
      <c r="Y97"/>
      <c r="Z97"/>
      <c r="AA97"/>
      <c r="AB97"/>
      <c r="AC97"/>
      <c r="AD97"/>
    </row>
    <row r="98" spans="2:30" x14ac:dyDescent="0.25">
      <c r="B98" s="9"/>
      <c r="C98"/>
      <c r="D98"/>
      <c r="E98"/>
      <c r="F98"/>
      <c r="G98"/>
      <c r="H98"/>
      <c r="I98"/>
      <c r="J98"/>
      <c r="K98"/>
      <c r="L98"/>
      <c r="M98"/>
      <c r="N98"/>
      <c r="O98"/>
      <c r="P98"/>
      <c r="Q98"/>
      <c r="R98"/>
      <c r="S98"/>
      <c r="T98"/>
      <c r="U98"/>
      <c r="V98"/>
      <c r="W98"/>
      <c r="X98"/>
      <c r="Y98"/>
      <c r="Z98"/>
      <c r="AA98"/>
      <c r="AB98"/>
      <c r="AC98"/>
      <c r="AD98"/>
    </row>
    <row r="99" spans="2:30" x14ac:dyDescent="0.25">
      <c r="B99" s="9"/>
      <c r="C99"/>
      <c r="D99"/>
      <c r="E99"/>
      <c r="F99"/>
      <c r="G99"/>
      <c r="H99"/>
      <c r="I99"/>
      <c r="J99"/>
      <c r="K99"/>
      <c r="L99"/>
      <c r="M99"/>
      <c r="N99"/>
      <c r="O99"/>
      <c r="P99"/>
      <c r="Q99"/>
      <c r="R99"/>
      <c r="S99"/>
      <c r="T99"/>
      <c r="U99"/>
      <c r="V99"/>
      <c r="W99"/>
      <c r="X99"/>
      <c r="Y99"/>
      <c r="Z99"/>
      <c r="AA99"/>
      <c r="AB99"/>
      <c r="AC99"/>
      <c r="AD99"/>
    </row>
    <row r="100" spans="2:30" x14ac:dyDescent="0.25">
      <c r="B100" s="9"/>
      <c r="C100"/>
      <c r="D100"/>
      <c r="E100"/>
      <c r="F100"/>
      <c r="G100"/>
      <c r="H100"/>
      <c r="I100"/>
      <c r="J100"/>
      <c r="K100"/>
      <c r="L100"/>
      <c r="M100"/>
      <c r="N100"/>
      <c r="O100"/>
      <c r="P100"/>
      <c r="Q100"/>
      <c r="R100"/>
      <c r="S100"/>
      <c r="T100"/>
      <c r="U100"/>
      <c r="V100"/>
      <c r="W100"/>
      <c r="X100"/>
      <c r="Y100"/>
      <c r="Z100"/>
      <c r="AA100"/>
      <c r="AB100"/>
      <c r="AC100"/>
      <c r="AD100"/>
    </row>
    <row r="101" spans="2:30" x14ac:dyDescent="0.25">
      <c r="B101" s="9"/>
      <c r="C101"/>
      <c r="D101"/>
      <c r="E101"/>
      <c r="F101"/>
      <c r="G101"/>
      <c r="H101"/>
      <c r="I101"/>
      <c r="J101"/>
      <c r="K101"/>
      <c r="L101"/>
      <c r="M101"/>
      <c r="N101"/>
      <c r="O101"/>
      <c r="P101"/>
      <c r="Q101"/>
      <c r="R101"/>
      <c r="S101"/>
      <c r="T101"/>
      <c r="U101"/>
      <c r="V101"/>
      <c r="W101"/>
      <c r="X101"/>
      <c r="Y101"/>
      <c r="Z101"/>
      <c r="AA101"/>
      <c r="AB101"/>
      <c r="AC101"/>
      <c r="AD101"/>
    </row>
    <row r="102" spans="2:30" x14ac:dyDescent="0.25">
      <c r="B102" s="9"/>
      <c r="C102"/>
      <c r="D102"/>
      <c r="E102"/>
      <c r="F102"/>
      <c r="G102"/>
      <c r="H102"/>
      <c r="I102"/>
      <c r="J102"/>
      <c r="K102"/>
      <c r="L102"/>
      <c r="M102"/>
      <c r="N102"/>
      <c r="O102"/>
      <c r="P102"/>
      <c r="Q102"/>
      <c r="R102"/>
      <c r="S102"/>
      <c r="T102"/>
      <c r="U102"/>
      <c r="V102"/>
      <c r="W102"/>
      <c r="X102"/>
      <c r="Y102"/>
      <c r="Z102"/>
      <c r="AA102"/>
      <c r="AB102"/>
      <c r="AC102"/>
      <c r="AD102"/>
    </row>
    <row r="103" spans="2:30" x14ac:dyDescent="0.25">
      <c r="B103" s="9"/>
      <c r="C103"/>
      <c r="D103"/>
      <c r="E103"/>
      <c r="F103"/>
      <c r="G103"/>
      <c r="H103"/>
      <c r="I103"/>
      <c r="J103"/>
      <c r="K103"/>
      <c r="L103"/>
      <c r="M103"/>
      <c r="N103"/>
      <c r="O103"/>
      <c r="P103"/>
      <c r="Q103"/>
      <c r="R103"/>
      <c r="S103"/>
      <c r="T103"/>
      <c r="U103"/>
      <c r="V103"/>
      <c r="W103"/>
      <c r="X103"/>
      <c r="Y103"/>
      <c r="Z103"/>
      <c r="AA103"/>
      <c r="AB103"/>
      <c r="AC103"/>
      <c r="AD103"/>
    </row>
    <row r="104" spans="2:30" x14ac:dyDescent="0.25">
      <c r="B104" s="9"/>
      <c r="C104"/>
      <c r="D104"/>
      <c r="E104"/>
      <c r="F104"/>
      <c r="G104"/>
      <c r="H104"/>
      <c r="I104"/>
      <c r="J104"/>
      <c r="K104"/>
      <c r="L104"/>
      <c r="M104"/>
      <c r="N104"/>
      <c r="O104"/>
      <c r="P104"/>
      <c r="Q104"/>
      <c r="R104"/>
      <c r="S104"/>
      <c r="T104"/>
      <c r="U104"/>
      <c r="V104"/>
      <c r="W104"/>
      <c r="X104"/>
      <c r="Y104"/>
      <c r="Z104"/>
      <c r="AA104"/>
      <c r="AB104"/>
      <c r="AC104"/>
      <c r="AD104"/>
    </row>
    <row r="105" spans="2:30" x14ac:dyDescent="0.25">
      <c r="B105" s="9"/>
      <c r="C105"/>
      <c r="D105"/>
      <c r="E105"/>
      <c r="F105"/>
      <c r="G105"/>
      <c r="H105"/>
      <c r="I105"/>
      <c r="J105"/>
      <c r="K105"/>
      <c r="L105"/>
      <c r="M105"/>
      <c r="N105"/>
      <c r="O105"/>
      <c r="P105"/>
      <c r="Q105"/>
      <c r="R105"/>
      <c r="S105"/>
      <c r="T105"/>
      <c r="U105"/>
      <c r="V105"/>
      <c r="W105"/>
      <c r="X105"/>
      <c r="Y105"/>
      <c r="Z105"/>
      <c r="AA105"/>
      <c r="AB105"/>
      <c r="AC105"/>
      <c r="AD105"/>
    </row>
    <row r="106" spans="2:30" x14ac:dyDescent="0.25">
      <c r="B106" s="9"/>
      <c r="C106"/>
      <c r="D106"/>
      <c r="E106"/>
      <c r="F106"/>
      <c r="G106"/>
      <c r="H106"/>
      <c r="I106"/>
      <c r="J106"/>
      <c r="K106"/>
      <c r="L106"/>
      <c r="M106"/>
      <c r="N106"/>
      <c r="O106"/>
      <c r="P106"/>
      <c r="Q106"/>
      <c r="R106"/>
      <c r="S106"/>
      <c r="T106"/>
      <c r="U106"/>
      <c r="V106"/>
      <c r="W106"/>
      <c r="X106"/>
      <c r="Y106"/>
      <c r="Z106"/>
      <c r="AA106"/>
      <c r="AB106"/>
      <c r="AC106"/>
      <c r="AD106"/>
    </row>
    <row r="107" spans="2:30" x14ac:dyDescent="0.25">
      <c r="B107" s="9"/>
      <c r="C107"/>
      <c r="D107"/>
      <c r="E107"/>
      <c r="F107"/>
      <c r="G107"/>
      <c r="H107"/>
      <c r="I107"/>
      <c r="J107"/>
      <c r="K107"/>
      <c r="L107"/>
      <c r="M107"/>
      <c r="N107"/>
      <c r="O107"/>
      <c r="P107"/>
      <c r="Q107"/>
      <c r="R107"/>
      <c r="S107"/>
      <c r="T107"/>
      <c r="U107"/>
      <c r="V107"/>
      <c r="W107"/>
      <c r="X107"/>
      <c r="Y107"/>
      <c r="Z107"/>
      <c r="AA107"/>
      <c r="AB107"/>
      <c r="AC107"/>
      <c r="AD107"/>
    </row>
    <row r="108" spans="2:30" x14ac:dyDescent="0.25">
      <c r="B108" s="9"/>
      <c r="C108"/>
      <c r="D108"/>
      <c r="E108"/>
      <c r="F108"/>
      <c r="G108"/>
      <c r="H108"/>
      <c r="I108"/>
      <c r="J108"/>
      <c r="K108"/>
      <c r="L108"/>
      <c r="M108"/>
      <c r="N108"/>
      <c r="O108"/>
      <c r="P108"/>
      <c r="Q108"/>
      <c r="R108"/>
      <c r="S108"/>
      <c r="T108"/>
      <c r="U108"/>
      <c r="V108"/>
      <c r="W108"/>
      <c r="X108"/>
      <c r="Y108"/>
      <c r="Z108"/>
      <c r="AA108"/>
      <c r="AB108"/>
      <c r="AC108"/>
      <c r="AD108"/>
    </row>
    <row r="109" spans="2:30" x14ac:dyDescent="0.25">
      <c r="B109" s="9"/>
      <c r="C109"/>
      <c r="D109"/>
      <c r="E109"/>
      <c r="F109"/>
      <c r="G109"/>
      <c r="H109"/>
      <c r="I109"/>
      <c r="J109"/>
      <c r="K109"/>
      <c r="L109"/>
      <c r="M109"/>
      <c r="N109"/>
      <c r="O109"/>
      <c r="P109"/>
      <c r="Q109"/>
      <c r="R109"/>
      <c r="S109"/>
      <c r="T109"/>
      <c r="U109"/>
      <c r="V109"/>
      <c r="W109"/>
      <c r="X109"/>
      <c r="Y109"/>
      <c r="Z109"/>
      <c r="AA109"/>
      <c r="AB109"/>
      <c r="AC109"/>
      <c r="AD109"/>
    </row>
    <row r="110" spans="2:30" x14ac:dyDescent="0.25">
      <c r="B110" s="9"/>
      <c r="C110"/>
      <c r="D110"/>
      <c r="E110"/>
      <c r="F110"/>
      <c r="G110"/>
      <c r="H110"/>
      <c r="I110"/>
      <c r="J110"/>
      <c r="K110"/>
      <c r="L110"/>
      <c r="M110"/>
      <c r="N110"/>
      <c r="O110"/>
      <c r="P110"/>
      <c r="Q110"/>
      <c r="R110"/>
      <c r="S110"/>
      <c r="T110"/>
      <c r="U110"/>
      <c r="V110"/>
      <c r="W110"/>
      <c r="X110"/>
      <c r="Y110"/>
      <c r="Z110"/>
      <c r="AA110"/>
      <c r="AB110"/>
      <c r="AC110"/>
      <c r="AD110"/>
    </row>
    <row r="111" spans="2:30" x14ac:dyDescent="0.25">
      <c r="B111" s="9"/>
      <c r="C111"/>
      <c r="D111"/>
      <c r="E111"/>
      <c r="F111"/>
      <c r="G111"/>
      <c r="H111"/>
      <c r="I111"/>
      <c r="J111"/>
      <c r="K111"/>
      <c r="L111"/>
      <c r="M111"/>
      <c r="N111"/>
      <c r="O111"/>
      <c r="P111"/>
      <c r="Q111"/>
      <c r="R111"/>
      <c r="S111"/>
      <c r="T111"/>
      <c r="U111"/>
      <c r="V111"/>
      <c r="W111"/>
      <c r="X111"/>
      <c r="Y111"/>
      <c r="Z111"/>
      <c r="AA111"/>
      <c r="AB111"/>
      <c r="AC111"/>
      <c r="AD111"/>
    </row>
    <row r="112" spans="2:30" x14ac:dyDescent="0.25">
      <c r="B112" s="9"/>
      <c r="C112"/>
      <c r="D112"/>
      <c r="E112"/>
      <c r="F112"/>
      <c r="G112"/>
      <c r="H112"/>
      <c r="I112"/>
      <c r="J112"/>
      <c r="K112"/>
      <c r="L112"/>
      <c r="M112"/>
      <c r="N112"/>
      <c r="O112"/>
      <c r="P112"/>
      <c r="Q112"/>
      <c r="R112"/>
      <c r="S112"/>
      <c r="T112"/>
      <c r="U112"/>
      <c r="V112"/>
      <c r="W112"/>
      <c r="X112"/>
      <c r="Y112"/>
      <c r="Z112"/>
      <c r="AA112"/>
      <c r="AB112"/>
      <c r="AC112"/>
      <c r="AD112"/>
    </row>
    <row r="113" spans="2:30" x14ac:dyDescent="0.25">
      <c r="B113" s="9"/>
      <c r="C113"/>
      <c r="D113"/>
      <c r="E113"/>
      <c r="F113"/>
      <c r="G113"/>
      <c r="H113"/>
      <c r="I113"/>
      <c r="J113"/>
      <c r="K113"/>
      <c r="L113"/>
      <c r="M113"/>
      <c r="N113"/>
      <c r="O113"/>
      <c r="P113"/>
      <c r="Q113"/>
      <c r="R113"/>
      <c r="S113"/>
      <c r="T113"/>
      <c r="U113"/>
      <c r="V113"/>
      <c r="W113"/>
      <c r="X113"/>
      <c r="Y113"/>
      <c r="Z113"/>
      <c r="AA113"/>
      <c r="AB113"/>
      <c r="AC113"/>
      <c r="AD113"/>
    </row>
    <row r="114" spans="2:30" x14ac:dyDescent="0.25">
      <c r="B114" s="9"/>
      <c r="C114"/>
      <c r="D114"/>
      <c r="E114"/>
      <c r="F114"/>
      <c r="G114"/>
      <c r="H114"/>
      <c r="I114"/>
      <c r="J114"/>
      <c r="K114"/>
      <c r="L114"/>
      <c r="M114"/>
      <c r="N114"/>
      <c r="O114"/>
      <c r="P114"/>
      <c r="Q114"/>
      <c r="R114"/>
      <c r="S114"/>
      <c r="T114"/>
      <c r="U114"/>
      <c r="V114"/>
      <c r="W114"/>
      <c r="X114"/>
      <c r="Y114"/>
      <c r="Z114"/>
      <c r="AA114"/>
      <c r="AB114"/>
      <c r="AC114"/>
      <c r="AD114"/>
    </row>
    <row r="115" spans="2:30" x14ac:dyDescent="0.25">
      <c r="B115" s="9"/>
      <c r="C115"/>
      <c r="D115"/>
      <c r="E115"/>
      <c r="F115"/>
      <c r="G115"/>
      <c r="H115"/>
      <c r="I115"/>
      <c r="J115"/>
      <c r="K115"/>
      <c r="L115"/>
      <c r="M115"/>
      <c r="N115"/>
      <c r="O115"/>
      <c r="P115"/>
      <c r="Q115"/>
      <c r="R115"/>
      <c r="S115"/>
      <c r="T115"/>
      <c r="U115"/>
      <c r="V115"/>
      <c r="W115"/>
      <c r="X115"/>
      <c r="Y115"/>
      <c r="Z115"/>
      <c r="AA115"/>
      <c r="AB115"/>
      <c r="AC115"/>
      <c r="AD115"/>
    </row>
    <row r="116" spans="2:30" x14ac:dyDescent="0.25">
      <c r="B116" s="9"/>
      <c r="C116"/>
      <c r="D116"/>
      <c r="E116"/>
      <c r="F116"/>
      <c r="G116"/>
      <c r="H116"/>
      <c r="I116"/>
      <c r="J116"/>
      <c r="K116"/>
      <c r="L116"/>
      <c r="M116"/>
      <c r="N116"/>
      <c r="O116"/>
      <c r="P116"/>
      <c r="Q116"/>
      <c r="R116"/>
      <c r="S116"/>
      <c r="T116"/>
      <c r="U116"/>
      <c r="V116"/>
      <c r="W116"/>
      <c r="X116"/>
      <c r="Y116"/>
      <c r="Z116"/>
      <c r="AA116"/>
      <c r="AB116"/>
      <c r="AC116"/>
      <c r="AD116"/>
    </row>
    <row r="117" spans="2:30" x14ac:dyDescent="0.25">
      <c r="B117" s="9"/>
      <c r="C117"/>
      <c r="D117"/>
      <c r="E117"/>
      <c r="F117"/>
      <c r="G117"/>
      <c r="H117"/>
      <c r="I117"/>
      <c r="J117"/>
      <c r="K117"/>
      <c r="L117"/>
      <c r="M117"/>
      <c r="N117"/>
      <c r="O117"/>
      <c r="P117"/>
      <c r="Q117"/>
      <c r="R117"/>
      <c r="S117"/>
      <c r="T117"/>
      <c r="U117"/>
      <c r="V117"/>
      <c r="W117"/>
      <c r="X117"/>
      <c r="Y117"/>
      <c r="Z117"/>
      <c r="AA117"/>
      <c r="AB117"/>
      <c r="AC117"/>
      <c r="AD117"/>
    </row>
    <row r="118" spans="2:30" x14ac:dyDescent="0.25">
      <c r="B118" s="9"/>
      <c r="C118"/>
      <c r="D118"/>
      <c r="E118"/>
      <c r="F118"/>
      <c r="G118"/>
      <c r="H118"/>
      <c r="I118"/>
      <c r="J118"/>
      <c r="K118"/>
      <c r="L118"/>
      <c r="M118"/>
      <c r="N118"/>
      <c r="O118"/>
      <c r="P118"/>
      <c r="Q118"/>
      <c r="R118"/>
      <c r="S118"/>
      <c r="T118"/>
      <c r="U118"/>
      <c r="V118"/>
      <c r="W118"/>
      <c r="X118"/>
      <c r="Y118"/>
      <c r="Z118"/>
      <c r="AA118"/>
      <c r="AB118"/>
      <c r="AC118"/>
      <c r="AD118"/>
    </row>
  </sheetData>
  <pageMargins left="0.11811023622047245" right="0.11811023622047245" top="0.31496062992125984" bottom="0.39370078740157483" header="0.11811023622047245" footer="0.11811023622047245"/>
  <pageSetup paperSize="9" scale="54" orientation="landscape" r:id="rId2"/>
  <headerFooter>
    <oddFooter>&amp;C&amp;A&amp;Rprinted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B5087-9DA3-4840-AC73-EE6F8A2CD084}">
  <sheetPr>
    <pageSetUpPr fitToPage="1"/>
  </sheetPr>
  <dimension ref="A1:N417"/>
  <sheetViews>
    <sheetView workbookViewId="0">
      <selection activeCell="A2" sqref="A2"/>
    </sheetView>
  </sheetViews>
  <sheetFormatPr defaultRowHeight="15" x14ac:dyDescent="0.25"/>
  <cols>
    <col min="1" max="1" width="17.140625" bestFit="1" customWidth="1"/>
    <col min="2" max="2" width="11.5703125" style="3" bestFit="1" customWidth="1"/>
    <col min="3" max="3" width="15.140625" style="3" customWidth="1"/>
    <col min="4" max="4" width="36.28515625" style="4" bestFit="1" customWidth="1"/>
    <col min="5" max="5" width="8.140625" style="4" customWidth="1"/>
    <col min="6" max="6" width="10.7109375" style="12" customWidth="1"/>
  </cols>
  <sheetData>
    <row r="1" spans="1:14" x14ac:dyDescent="0.25">
      <c r="A1" s="3" t="s">
        <v>104</v>
      </c>
      <c r="F1" s="11"/>
      <c r="G1" s="4"/>
      <c r="H1" s="4"/>
      <c r="I1" s="4"/>
      <c r="J1" s="4"/>
      <c r="K1" s="4"/>
      <c r="L1" s="4"/>
      <c r="M1" s="4"/>
      <c r="N1" s="4"/>
    </row>
    <row r="2" spans="1:14" x14ac:dyDescent="0.25">
      <c r="F2" s="11"/>
      <c r="G2" s="4"/>
      <c r="H2" s="4"/>
      <c r="I2" s="4"/>
      <c r="J2" s="4"/>
      <c r="K2" s="4"/>
      <c r="L2" s="4"/>
      <c r="M2" s="4"/>
      <c r="N2" s="4"/>
    </row>
    <row r="3" spans="1:14" x14ac:dyDescent="0.25">
      <c r="A3" s="2" t="s">
        <v>79</v>
      </c>
      <c r="B3" t="s">
        <v>90</v>
      </c>
    </row>
    <row r="4" spans="1:14" x14ac:dyDescent="0.25">
      <c r="A4" s="2" t="s">
        <v>80</v>
      </c>
      <c r="B4" t="s">
        <v>90</v>
      </c>
    </row>
    <row r="5" spans="1:14" x14ac:dyDescent="0.25">
      <c r="A5" s="2" t="s">
        <v>25</v>
      </c>
      <c r="B5" t="s">
        <v>90</v>
      </c>
    </row>
    <row r="6" spans="1:14" x14ac:dyDescent="0.25">
      <c r="A6" s="2" t="s">
        <v>60</v>
      </c>
      <c r="B6" t="s">
        <v>90</v>
      </c>
    </row>
    <row r="7" spans="1:14" x14ac:dyDescent="0.25">
      <c r="A7" s="2" t="s">
        <v>54</v>
      </c>
      <c r="B7" t="s">
        <v>90</v>
      </c>
      <c r="E7"/>
    </row>
    <row r="8" spans="1:14" x14ac:dyDescent="0.25">
      <c r="D8"/>
      <c r="E8"/>
    </row>
    <row r="9" spans="1:14" s="17" customFormat="1" ht="60" x14ac:dyDescent="0.25">
      <c r="A9" s="14" t="s">
        <v>96</v>
      </c>
      <c r="B9" s="19" t="s">
        <v>23</v>
      </c>
      <c r="C9" s="30" t="s">
        <v>105</v>
      </c>
      <c r="D9" s="14" t="s">
        <v>28</v>
      </c>
      <c r="E9" s="15" t="s">
        <v>31</v>
      </c>
      <c r="F9" s="29" t="s">
        <v>95</v>
      </c>
      <c r="G9" s="16" t="s">
        <v>94</v>
      </c>
    </row>
    <row r="10" spans="1:14" x14ac:dyDescent="0.25">
      <c r="A10" s="3" t="s">
        <v>91</v>
      </c>
      <c r="B10" s="3" t="s">
        <v>91</v>
      </c>
      <c r="C10"/>
      <c r="D10"/>
      <c r="E10"/>
      <c r="F10" s="11"/>
      <c r="G10" s="31"/>
    </row>
    <row r="11" spans="1:14" x14ac:dyDescent="0.25">
      <c r="B11"/>
      <c r="C11" s="3" t="s">
        <v>106</v>
      </c>
      <c r="D11" s="3" t="s">
        <v>91</v>
      </c>
      <c r="E11" s="3" t="s">
        <v>91</v>
      </c>
      <c r="F11" s="11"/>
      <c r="G11" s="31"/>
    </row>
    <row r="12" spans="1:14" x14ac:dyDescent="0.25">
      <c r="A12" s="4" t="s">
        <v>92</v>
      </c>
      <c r="B12" s="4"/>
      <c r="C12" s="4"/>
      <c r="F12" s="11"/>
      <c r="G12" s="31"/>
    </row>
    <row r="13" spans="1:14" x14ac:dyDescent="0.25">
      <c r="B13"/>
      <c r="C13"/>
      <c r="D13"/>
      <c r="E13"/>
      <c r="F13"/>
    </row>
    <row r="14" spans="1:14" x14ac:dyDescent="0.25">
      <c r="B14"/>
      <c r="C14"/>
      <c r="D14"/>
      <c r="E14"/>
      <c r="F14"/>
    </row>
    <row r="15" spans="1:14" x14ac:dyDescent="0.25">
      <c r="B15"/>
      <c r="C15"/>
      <c r="D15"/>
      <c r="E15"/>
      <c r="F15"/>
    </row>
    <row r="16" spans="1:14" x14ac:dyDescent="0.25">
      <c r="B16"/>
      <c r="C16"/>
      <c r="D16"/>
      <c r="E16"/>
      <c r="F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sheetData>
  <pageMargins left="0.11811023622047245" right="0.11811023622047245" top="0.39370078740157483" bottom="0.39370078740157483" header="0.11811023622047245" footer="0.11811023622047245"/>
  <pageSetup paperSize="9" scale="80" fitToHeight="0" orientation="portrait" r:id="rId2"/>
  <headerFooter>
    <oddFooter>&amp;Lpage &amp;P of &amp;N&amp;C&amp;A&amp;Rprinted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DD824-0315-4D2B-8F6E-BBB5003F9796}">
  <sheetPr>
    <pageSetUpPr fitToPage="1"/>
  </sheetPr>
  <dimension ref="A1:N228"/>
  <sheetViews>
    <sheetView workbookViewId="0">
      <selection activeCell="B2" sqref="B2"/>
    </sheetView>
  </sheetViews>
  <sheetFormatPr defaultRowHeight="15" x14ac:dyDescent="0.25"/>
  <cols>
    <col min="1" max="1" width="15.85546875" customWidth="1"/>
    <col min="2" max="2" width="16.42578125" style="3" customWidth="1"/>
    <col min="3" max="3" width="20.5703125" style="3" customWidth="1"/>
    <col min="4" max="4" width="36.28515625" style="4" bestFit="1" customWidth="1"/>
    <col min="5" max="5" width="8.140625" style="4" customWidth="1"/>
    <col min="6" max="6" width="10.7109375" style="12" customWidth="1"/>
  </cols>
  <sheetData>
    <row r="1" spans="1:14" x14ac:dyDescent="0.25">
      <c r="A1" s="3" t="s">
        <v>104</v>
      </c>
      <c r="F1" s="11"/>
      <c r="G1" s="4"/>
      <c r="H1" s="4"/>
      <c r="I1" s="4"/>
      <c r="J1" s="4"/>
      <c r="K1" s="4"/>
      <c r="L1" s="4"/>
      <c r="M1" s="4"/>
      <c r="N1" s="4"/>
    </row>
    <row r="2" spans="1:14" x14ac:dyDescent="0.25">
      <c r="F2" s="11"/>
      <c r="G2" s="4"/>
      <c r="H2" s="4"/>
      <c r="I2" s="4"/>
      <c r="J2" s="4"/>
      <c r="K2" s="4"/>
      <c r="L2" s="4"/>
      <c r="M2" s="4"/>
      <c r="N2" s="4"/>
    </row>
    <row r="3" spans="1:14" x14ac:dyDescent="0.25">
      <c r="A3" s="2" t="s">
        <v>79</v>
      </c>
      <c r="B3" t="s">
        <v>90</v>
      </c>
    </row>
    <row r="4" spans="1:14" x14ac:dyDescent="0.25">
      <c r="A4" s="2" t="s">
        <v>80</v>
      </c>
      <c r="B4" t="s">
        <v>90</v>
      </c>
    </row>
    <row r="5" spans="1:14" x14ac:dyDescent="0.25">
      <c r="A5" s="2" t="s">
        <v>25</v>
      </c>
      <c r="B5" t="s">
        <v>90</v>
      </c>
    </row>
    <row r="6" spans="1:14" x14ac:dyDescent="0.25">
      <c r="A6" s="2" t="s">
        <v>60</v>
      </c>
      <c r="B6" t="s">
        <v>90</v>
      </c>
    </row>
    <row r="7" spans="1:14" x14ac:dyDescent="0.25">
      <c r="A7" s="2" t="s">
        <v>54</v>
      </c>
      <c r="B7" t="s">
        <v>90</v>
      </c>
      <c r="E7"/>
    </row>
    <row r="8" spans="1:14" x14ac:dyDescent="0.25">
      <c r="D8"/>
      <c r="E8"/>
    </row>
    <row r="9" spans="1:14" s="17" customFormat="1" ht="60" x14ac:dyDescent="0.25">
      <c r="A9" s="19" t="s">
        <v>23</v>
      </c>
      <c r="B9" s="30" t="s">
        <v>105</v>
      </c>
      <c r="C9" s="14" t="s">
        <v>32</v>
      </c>
      <c r="D9" s="14" t="s">
        <v>28</v>
      </c>
      <c r="E9" s="15" t="s">
        <v>31</v>
      </c>
      <c r="F9" s="29" t="s">
        <v>95</v>
      </c>
      <c r="G9" s="16" t="s">
        <v>94</v>
      </c>
    </row>
    <row r="10" spans="1:14" x14ac:dyDescent="0.25">
      <c r="A10" s="3" t="s">
        <v>91</v>
      </c>
      <c r="B10"/>
      <c r="C10"/>
      <c r="D10"/>
      <c r="E10"/>
      <c r="F10" s="11"/>
      <c r="G10" s="31"/>
    </row>
    <row r="11" spans="1:14" x14ac:dyDescent="0.25">
      <c r="B11" s="3" t="s">
        <v>106</v>
      </c>
      <c r="C11" s="3" t="s">
        <v>91</v>
      </c>
      <c r="D11" s="3" t="s">
        <v>91</v>
      </c>
      <c r="E11" s="3" t="s">
        <v>91</v>
      </c>
      <c r="F11" s="11"/>
      <c r="G11" s="31"/>
    </row>
    <row r="12" spans="1:14" x14ac:dyDescent="0.25">
      <c r="A12" s="4" t="s">
        <v>92</v>
      </c>
      <c r="B12" s="4"/>
      <c r="C12" s="4"/>
      <c r="F12" s="11"/>
      <c r="G12" s="31"/>
    </row>
    <row r="13" spans="1:14" x14ac:dyDescent="0.25">
      <c r="B13"/>
      <c r="C13"/>
      <c r="D13"/>
      <c r="E13"/>
      <c r="F13"/>
    </row>
    <row r="14" spans="1:14" x14ac:dyDescent="0.25">
      <c r="B14"/>
      <c r="C14"/>
      <c r="D14"/>
      <c r="E14"/>
      <c r="F14"/>
    </row>
    <row r="15" spans="1:14" x14ac:dyDescent="0.25">
      <c r="B15"/>
      <c r="C15"/>
      <c r="D15"/>
      <c r="E15"/>
      <c r="F15"/>
    </row>
    <row r="16" spans="1:14" x14ac:dyDescent="0.25">
      <c r="B16"/>
      <c r="C16"/>
      <c r="D16"/>
      <c r="E16"/>
      <c r="F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spans="2:6" x14ac:dyDescent="0.25">
      <c r="B193"/>
      <c r="C193"/>
      <c r="D193"/>
      <c r="E193"/>
      <c r="F193"/>
    </row>
    <row r="194" spans="2:6" x14ac:dyDescent="0.25">
      <c r="B194"/>
      <c r="C194"/>
      <c r="D194"/>
      <c r="E194"/>
      <c r="F194"/>
    </row>
    <row r="195" spans="2:6" x14ac:dyDescent="0.25">
      <c r="B195"/>
      <c r="C195"/>
      <c r="D195"/>
      <c r="E195"/>
      <c r="F195"/>
    </row>
    <row r="196" spans="2:6" x14ac:dyDescent="0.25">
      <c r="B196"/>
      <c r="C196"/>
      <c r="D196"/>
      <c r="E196"/>
      <c r="F196"/>
    </row>
    <row r="197" spans="2:6" x14ac:dyDescent="0.25">
      <c r="B197"/>
      <c r="C197"/>
      <c r="D197"/>
      <c r="E197"/>
      <c r="F197"/>
    </row>
    <row r="198" spans="2:6" x14ac:dyDescent="0.25">
      <c r="D198"/>
      <c r="E198"/>
    </row>
    <row r="199" spans="2:6" x14ac:dyDescent="0.25">
      <c r="D199"/>
      <c r="E199"/>
    </row>
    <row r="200" spans="2:6" x14ac:dyDescent="0.25">
      <c r="D200"/>
      <c r="E200"/>
    </row>
    <row r="201" spans="2:6" x14ac:dyDescent="0.25">
      <c r="D201"/>
      <c r="E201"/>
    </row>
    <row r="202" spans="2:6" x14ac:dyDescent="0.25">
      <c r="D202"/>
      <c r="E202"/>
    </row>
    <row r="203" spans="2:6" x14ac:dyDescent="0.25">
      <c r="D203"/>
      <c r="E203"/>
    </row>
    <row r="204" spans="2:6" x14ac:dyDescent="0.25">
      <c r="D204"/>
      <c r="E204"/>
    </row>
    <row r="205" spans="2:6" x14ac:dyDescent="0.25">
      <c r="D205"/>
      <c r="E205"/>
    </row>
    <row r="206" spans="2:6" x14ac:dyDescent="0.25">
      <c r="D206"/>
      <c r="E206"/>
    </row>
    <row r="207" spans="2:6" x14ac:dyDescent="0.25">
      <c r="D207"/>
      <c r="E207"/>
    </row>
    <row r="208" spans="2:6" x14ac:dyDescent="0.25">
      <c r="D208"/>
      <c r="E208"/>
    </row>
    <row r="209" spans="4:5" x14ac:dyDescent="0.25">
      <c r="D209"/>
      <c r="E209"/>
    </row>
    <row r="210" spans="4:5" x14ac:dyDescent="0.25">
      <c r="D210"/>
      <c r="E210"/>
    </row>
    <row r="211" spans="4:5" x14ac:dyDescent="0.25">
      <c r="D211"/>
      <c r="E211"/>
    </row>
    <row r="212" spans="4:5" x14ac:dyDescent="0.25">
      <c r="D212"/>
      <c r="E212"/>
    </row>
    <row r="213" spans="4:5" x14ac:dyDescent="0.25">
      <c r="E213"/>
    </row>
    <row r="214" spans="4:5" x14ac:dyDescent="0.25">
      <c r="E214"/>
    </row>
    <row r="215" spans="4:5" x14ac:dyDescent="0.25">
      <c r="E215"/>
    </row>
    <row r="216" spans="4:5" x14ac:dyDescent="0.25">
      <c r="E216"/>
    </row>
    <row r="217" spans="4:5" x14ac:dyDescent="0.25">
      <c r="E217"/>
    </row>
    <row r="218" spans="4:5" x14ac:dyDescent="0.25">
      <c r="E218"/>
    </row>
    <row r="219" spans="4:5" x14ac:dyDescent="0.25">
      <c r="E219"/>
    </row>
    <row r="220" spans="4:5" x14ac:dyDescent="0.25">
      <c r="E220"/>
    </row>
    <row r="221" spans="4:5" x14ac:dyDescent="0.25">
      <c r="E221"/>
    </row>
    <row r="222" spans="4:5" x14ac:dyDescent="0.25">
      <c r="E222"/>
    </row>
    <row r="223" spans="4:5" x14ac:dyDescent="0.25">
      <c r="E223"/>
    </row>
    <row r="224" spans="4:5" x14ac:dyDescent="0.25">
      <c r="E224"/>
    </row>
    <row r="225" spans="5:5" x14ac:dyDescent="0.25">
      <c r="E225"/>
    </row>
    <row r="226" spans="5:5" x14ac:dyDescent="0.25">
      <c r="E226"/>
    </row>
    <row r="227" spans="5:5" x14ac:dyDescent="0.25">
      <c r="E227"/>
    </row>
    <row r="228" spans="5:5" x14ac:dyDescent="0.25">
      <c r="E228"/>
    </row>
  </sheetData>
  <pageMargins left="0.11811023622047245" right="0.11811023622047245" top="0.39370078740157483" bottom="0.39370078740157483" header="0.11811023622047245" footer="0.11811023622047245"/>
  <pageSetup paperSize="9" scale="80" fitToHeight="0" orientation="portrait" r:id="rId2"/>
  <headerFooter>
    <oddFooter>&amp;Lpage &amp;P of &amp;N&amp;C&amp;A&amp;Rprinted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2F61F-6AA3-4E92-A669-5F1970EB900C}">
  <sheetPr>
    <pageSetUpPr fitToPage="1"/>
  </sheetPr>
  <dimension ref="A1:N468"/>
  <sheetViews>
    <sheetView zoomScale="85" zoomScaleNormal="85" workbookViewId="0">
      <selection activeCell="C3" sqref="C3"/>
    </sheetView>
  </sheetViews>
  <sheetFormatPr defaultRowHeight="15" x14ac:dyDescent="0.25"/>
  <cols>
    <col min="1" max="1" width="15.85546875" customWidth="1"/>
    <col min="2" max="2" width="16.42578125" style="3" customWidth="1"/>
    <col min="3" max="3" width="20.5703125" style="3" customWidth="1"/>
    <col min="4" max="4" width="36.28515625" style="4" bestFit="1" customWidth="1"/>
    <col min="5" max="5" width="8.140625" style="4" customWidth="1"/>
    <col min="6" max="6" width="10.7109375" style="12" customWidth="1"/>
  </cols>
  <sheetData>
    <row r="1" spans="1:14" x14ac:dyDescent="0.25">
      <c r="A1" s="3" t="s">
        <v>104</v>
      </c>
      <c r="F1" s="11"/>
      <c r="G1" s="4"/>
      <c r="H1" s="4"/>
      <c r="I1" s="4"/>
      <c r="J1" s="4"/>
      <c r="K1" s="4"/>
      <c r="L1" s="4"/>
      <c r="M1" s="4"/>
      <c r="N1" s="4"/>
    </row>
    <row r="2" spans="1:14" x14ac:dyDescent="0.25">
      <c r="F2" s="11"/>
      <c r="G2" s="4"/>
      <c r="H2" s="4"/>
      <c r="I2" s="4"/>
      <c r="J2" s="4"/>
      <c r="K2" s="4"/>
      <c r="L2" s="4"/>
      <c r="M2" s="4"/>
      <c r="N2" s="4"/>
    </row>
    <row r="3" spans="1:14" x14ac:dyDescent="0.25">
      <c r="A3" s="2" t="s">
        <v>79</v>
      </c>
      <c r="B3" t="s">
        <v>90</v>
      </c>
    </row>
    <row r="4" spans="1:14" x14ac:dyDescent="0.25">
      <c r="A4" s="2" t="s">
        <v>80</v>
      </c>
      <c r="B4" t="s">
        <v>90</v>
      </c>
    </row>
    <row r="5" spans="1:14" x14ac:dyDescent="0.25">
      <c r="A5" s="2" t="s">
        <v>25</v>
      </c>
      <c r="B5" t="s">
        <v>90</v>
      </c>
    </row>
    <row r="6" spans="1:14" x14ac:dyDescent="0.25">
      <c r="A6" s="2" t="s">
        <v>60</v>
      </c>
      <c r="B6" t="s">
        <v>90</v>
      </c>
    </row>
    <row r="7" spans="1:14" x14ac:dyDescent="0.25">
      <c r="A7" s="2" t="s">
        <v>54</v>
      </c>
      <c r="B7" t="s">
        <v>90</v>
      </c>
      <c r="E7"/>
    </row>
    <row r="8" spans="1:14" x14ac:dyDescent="0.25">
      <c r="D8"/>
      <c r="E8"/>
    </row>
    <row r="9" spans="1:14" s="17" customFormat="1" ht="60" x14ac:dyDescent="0.25">
      <c r="A9" s="30" t="s">
        <v>96</v>
      </c>
      <c r="B9" s="19" t="s">
        <v>23</v>
      </c>
      <c r="C9" s="14" t="s">
        <v>32</v>
      </c>
      <c r="D9" s="14" t="s">
        <v>28</v>
      </c>
      <c r="E9" s="15" t="s">
        <v>31</v>
      </c>
      <c r="F9" s="29" t="s">
        <v>95</v>
      </c>
      <c r="G9" s="16" t="s">
        <v>94</v>
      </c>
    </row>
    <row r="10" spans="1:14" x14ac:dyDescent="0.25">
      <c r="A10" s="3" t="s">
        <v>106</v>
      </c>
      <c r="B10" s="3" t="s">
        <v>91</v>
      </c>
      <c r="C10"/>
      <c r="D10"/>
      <c r="E10"/>
      <c r="F10" s="11"/>
      <c r="G10" s="31"/>
    </row>
    <row r="11" spans="1:14" x14ac:dyDescent="0.25">
      <c r="B11"/>
      <c r="C11" s="3" t="s">
        <v>91</v>
      </c>
      <c r="D11" s="3" t="s">
        <v>91</v>
      </c>
      <c r="E11" s="3" t="s">
        <v>91</v>
      </c>
      <c r="F11" s="11"/>
      <c r="G11" s="31"/>
    </row>
    <row r="12" spans="1:14" x14ac:dyDescent="0.25">
      <c r="A12" s="4" t="s">
        <v>92</v>
      </c>
      <c r="B12" s="4"/>
      <c r="C12" s="4"/>
      <c r="F12" s="11"/>
      <c r="G12" s="31"/>
    </row>
    <row r="13" spans="1:14" x14ac:dyDescent="0.25">
      <c r="B13"/>
      <c r="C13"/>
      <c r="D13"/>
      <c r="E13"/>
      <c r="F13"/>
    </row>
    <row r="14" spans="1:14" x14ac:dyDescent="0.25">
      <c r="B14"/>
      <c r="C14"/>
      <c r="D14"/>
      <c r="E14"/>
      <c r="F14"/>
    </row>
    <row r="15" spans="1:14" x14ac:dyDescent="0.25">
      <c r="B15"/>
      <c r="C15"/>
      <c r="D15"/>
      <c r="E15"/>
      <c r="F15"/>
    </row>
    <row r="16" spans="1:14" x14ac:dyDescent="0.25">
      <c r="B16"/>
      <c r="C16"/>
      <c r="D16"/>
      <c r="E16"/>
      <c r="F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sheetData>
  <pageMargins left="0.11811023622047245" right="0.11811023622047245" top="0.39370078740157483" bottom="0.39370078740157483" header="0.11811023622047245" footer="0.11811023622047245"/>
  <pageSetup paperSize="9" scale="80" fitToHeight="0" orientation="portrait" r:id="rId2"/>
  <headerFooter>
    <oddFooter>&amp;Lpage &amp;P of &amp;N&amp;C&amp;A&amp;Rprinted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7AB1A-75ED-44D4-A63C-35152EAA3EEF}">
  <sheetPr>
    <pageSetUpPr fitToPage="1"/>
  </sheetPr>
  <dimension ref="A1:N274"/>
  <sheetViews>
    <sheetView workbookViewId="0">
      <selection activeCell="C3" sqref="C3"/>
    </sheetView>
  </sheetViews>
  <sheetFormatPr defaultRowHeight="15" x14ac:dyDescent="0.25"/>
  <cols>
    <col min="1" max="1" width="18" style="4" customWidth="1"/>
    <col min="2" max="2" width="10.28515625" customWidth="1"/>
    <col min="3" max="3" width="22.5703125" style="3" bestFit="1" customWidth="1"/>
    <col min="4" max="4" width="19.85546875" style="3" customWidth="1"/>
    <col min="5" max="5" width="23.42578125" style="4" customWidth="1"/>
    <col min="6" max="6" width="7.28515625" style="4" customWidth="1"/>
    <col min="7" max="7" width="7.28515625" customWidth="1"/>
    <col min="8" max="8" width="10.5703125" style="12" customWidth="1"/>
  </cols>
  <sheetData>
    <row r="1" spans="1:14" x14ac:dyDescent="0.25">
      <c r="A1" s="4" t="s">
        <v>104</v>
      </c>
      <c r="B1" s="4"/>
      <c r="C1" s="4"/>
      <c r="G1" s="4"/>
      <c r="H1" s="11"/>
      <c r="I1" s="4"/>
      <c r="J1" s="4"/>
      <c r="K1" s="4"/>
      <c r="L1" s="4"/>
      <c r="M1" s="4"/>
      <c r="N1" s="4"/>
    </row>
    <row r="2" spans="1:14" x14ac:dyDescent="0.25">
      <c r="B2" s="4"/>
      <c r="C2" s="4"/>
      <c r="G2" s="4"/>
      <c r="H2" s="11"/>
      <c r="I2" s="4"/>
      <c r="J2" s="4"/>
      <c r="K2" s="4"/>
      <c r="L2" s="4"/>
      <c r="M2" s="4"/>
      <c r="N2" s="4"/>
    </row>
    <row r="3" spans="1:14" x14ac:dyDescent="0.25">
      <c r="A3" s="2" t="s">
        <v>79</v>
      </c>
      <c r="B3" t="s">
        <v>90</v>
      </c>
    </row>
    <row r="4" spans="1:14" x14ac:dyDescent="0.25">
      <c r="A4" s="2" t="s">
        <v>25</v>
      </c>
      <c r="B4" t="s">
        <v>90</v>
      </c>
    </row>
    <row r="5" spans="1:14" x14ac:dyDescent="0.25">
      <c r="A5" s="2" t="s">
        <v>60</v>
      </c>
      <c r="B5" t="s">
        <v>90</v>
      </c>
      <c r="E5"/>
    </row>
    <row r="6" spans="1:14" x14ac:dyDescent="0.25">
      <c r="A6" s="2" t="s">
        <v>54</v>
      </c>
      <c r="B6" t="s">
        <v>90</v>
      </c>
      <c r="E6"/>
    </row>
    <row r="7" spans="1:14" s="17" customFormat="1" x14ac:dyDescent="0.25">
      <c r="A7" s="4"/>
      <c r="B7"/>
      <c r="C7" s="3"/>
      <c r="D7" s="3"/>
      <c r="E7"/>
      <c r="F7" s="4"/>
      <c r="H7" s="28"/>
    </row>
    <row r="8" spans="1:14" s="21" customFormat="1" ht="30" x14ac:dyDescent="0.25">
      <c r="A8" s="5" t="s">
        <v>22</v>
      </c>
      <c r="B8" s="18" t="s">
        <v>27</v>
      </c>
      <c r="C8" s="14" t="s">
        <v>32</v>
      </c>
      <c r="D8" s="19" t="s">
        <v>23</v>
      </c>
      <c r="E8" s="14" t="s">
        <v>28</v>
      </c>
      <c r="F8" s="27" t="s">
        <v>30</v>
      </c>
      <c r="G8" s="15" t="s">
        <v>31</v>
      </c>
      <c r="H8" s="29" t="s">
        <v>101</v>
      </c>
      <c r="I8" s="16" t="s">
        <v>94</v>
      </c>
      <c r="J8"/>
    </row>
    <row r="9" spans="1:14" x14ac:dyDescent="0.25">
      <c r="A9" s="4" t="s">
        <v>92</v>
      </c>
      <c r="B9" s="4"/>
      <c r="C9" s="4"/>
      <c r="D9" s="4"/>
      <c r="G9" s="4"/>
      <c r="H9" s="11"/>
      <c r="I9" s="31"/>
    </row>
    <row r="10" spans="1:14" x14ac:dyDescent="0.25">
      <c r="A10"/>
      <c r="C10"/>
      <c r="D10"/>
      <c r="E10"/>
      <c r="F10"/>
      <c r="H10"/>
    </row>
    <row r="11" spans="1:14" x14ac:dyDescent="0.25">
      <c r="A11"/>
      <c r="C11"/>
      <c r="D11"/>
      <c r="E11"/>
      <c r="F11"/>
      <c r="H11"/>
    </row>
    <row r="12" spans="1:14" x14ac:dyDescent="0.25">
      <c r="A12"/>
      <c r="C12"/>
      <c r="D12"/>
      <c r="E12"/>
      <c r="F12"/>
      <c r="H12"/>
    </row>
    <row r="13" spans="1:14" x14ac:dyDescent="0.25">
      <c r="A13"/>
      <c r="C13"/>
      <c r="D13"/>
      <c r="E13"/>
      <c r="F13"/>
      <c r="H13"/>
    </row>
    <row r="14" spans="1:14" x14ac:dyDescent="0.25">
      <c r="A14"/>
      <c r="C14"/>
      <c r="D14"/>
      <c r="E14"/>
      <c r="F14"/>
      <c r="H14"/>
    </row>
    <row r="15" spans="1:14" x14ac:dyDescent="0.25">
      <c r="A15"/>
      <c r="C15"/>
      <c r="D15"/>
      <c r="E15"/>
      <c r="F15"/>
      <c r="H15"/>
    </row>
    <row r="16" spans="1:14" x14ac:dyDescent="0.25">
      <c r="A16"/>
      <c r="C16"/>
      <c r="D16"/>
      <c r="E16"/>
      <c r="F16"/>
      <c r="H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sheetData>
  <pageMargins left="0.11811023622047245" right="0.11811023622047245" top="0.39370078740157483" bottom="0.39370078740157483" header="0.11811023622047245" footer="0.11811023622047245"/>
  <pageSetup paperSize="9" scale="79" fitToHeight="0" orientation="portrait" r:id="rId2"/>
  <headerFooter>
    <oddFooter>&amp;LPage &amp;P of &amp;N&amp;C&amp;A&amp;Rprinted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Activity Report</vt:lpstr>
      <vt:lpstr>fish species by month</vt:lpstr>
      <vt:lpstr>Boat &amp; species point score &amp; #</vt:lpstr>
      <vt:lpstr>Boat vs Angler points</vt:lpstr>
      <vt:lpstr>Angler activity list</vt:lpstr>
      <vt:lpstr>Boat activity list</vt:lpstr>
      <vt:lpstr>Club activity list</vt:lpstr>
      <vt:lpstr>Billfish list for the year</vt:lpstr>
      <vt:lpstr>'Angler activity list'!Print_Titles</vt:lpstr>
      <vt:lpstr>'Billfish list for the year'!Print_Titles</vt:lpstr>
      <vt:lpstr>'Boat &amp; species point score &amp; #'!Print_Titles</vt:lpstr>
      <vt:lpstr>'Boat activity list'!Print_Titles</vt:lpstr>
      <vt:lpstr>'Club activity list'!Print_Titles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Ian &amp; Leah Meads</dc:creator>
  <cp:lastModifiedBy>Ian Meads</cp:lastModifiedBy>
  <cp:lastPrinted>2025-05-05T21:04:57Z</cp:lastPrinted>
  <dcterms:created xsi:type="dcterms:W3CDTF">2025-05-05T05:35:41Z</dcterms:created>
  <dcterms:modified xsi:type="dcterms:W3CDTF">2025-08-06T06:35:04Z</dcterms:modified>
</cp:coreProperties>
</file>